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30.4\tfoms\Отдел формирования и сопровождения территориальной программы ОМС\1СОГЛАСИТЕЛЬНАЯ КОМИССИЯ\! 2022 - Комиссии по разработке ТП ОМС\2022.10. № 13\На комиссию\"/>
    </mc:Choice>
  </mc:AlternateContent>
  <xr:revisionPtr revIDLastSave="0" documentId="13_ncr:1_{AE83D49F-1296-4314-9B39-9363E397DD42}" xr6:coauthVersionLast="47" xr6:coauthVersionMax="47" xr10:uidLastSave="{00000000-0000-0000-0000-000000000000}"/>
  <bookViews>
    <workbookView xWindow="-120" yWindow="-120" windowWidth="29040" windowHeight="15720" tabRatio="922" activeTab="7" xr2:uid="{00000000-000D-0000-FFFF-FFFF00000000}"/>
  </bookViews>
  <sheets>
    <sheet name="КС" sheetId="46" r:id="rId1"/>
    <sheet name="ДС" sheetId="171" r:id="rId2"/>
    <sheet name="ППЦ" sheetId="173" r:id="rId3"/>
    <sheet name="ОЗ" sheetId="178" r:id="rId4"/>
    <sheet name="ПНП" sheetId="179" r:id="rId5"/>
    <sheet name="СМП" sheetId="180" r:id="rId6"/>
    <sheet name="Свод" sheetId="181" r:id="rId7"/>
    <sheet name="МТР" sheetId="52" r:id="rId8"/>
    <sheet name="Доп. объемы и фин-е (МБТ) (2)" sheetId="184" r:id="rId9"/>
  </sheets>
  <externalReferences>
    <externalReference r:id="rId10"/>
    <externalReference r:id="rId11"/>
  </externalReferences>
  <definedNames>
    <definedName name="_xlnm._FilterDatabase" localSheetId="8" hidden="1">'Доп. объемы и фин-е (МБТ) (2)'!$A$8:$E$16</definedName>
    <definedName name="_xlnm._FilterDatabase" localSheetId="1" hidden="1">ДС!$A$10:$H$3156</definedName>
    <definedName name="_xlnm._FilterDatabase" localSheetId="0" hidden="1">КС!$A$10:$H$3663</definedName>
    <definedName name="_xlnm._FilterDatabase" localSheetId="3" hidden="1">ОЗ!$A$10:$H$1500</definedName>
    <definedName name="_xlnm._FilterDatabase" localSheetId="4" hidden="1">ПНП!$A$10:$H$419</definedName>
    <definedName name="_xlnm._FilterDatabase" localSheetId="2" hidden="1">ППЦ!$A$10:$H$1379</definedName>
    <definedName name="_xlnm._FilterDatabase" localSheetId="6" hidden="1">Свод!$A$10:$H$899</definedName>
    <definedName name="_xlnm._FilterDatabase" localSheetId="5" hidden="1">СМП!$A$10:$H$419</definedName>
    <definedName name="Z_042582CF_9BAB_414D_912E_862933CCC7CB_.wvu.FilterData" localSheetId="1" hidden="1">ДС!$A$11:$E$3130</definedName>
    <definedName name="Z_042582CF_9BAB_414D_912E_862933CCC7CB_.wvu.FilterData" localSheetId="0" hidden="1">КС!$A$11:$E$3637</definedName>
    <definedName name="Z_042582CF_9BAB_414D_912E_862933CCC7CB_.wvu.FilterData" localSheetId="3" hidden="1">ОЗ!$A$11:$E$1473</definedName>
    <definedName name="Z_042582CF_9BAB_414D_912E_862933CCC7CB_.wvu.FilterData" localSheetId="4" hidden="1">ПНП!$A$11:$E$393</definedName>
    <definedName name="Z_042582CF_9BAB_414D_912E_862933CCC7CB_.wvu.FilterData" localSheetId="2" hidden="1">ППЦ!$A$11:$E$1353</definedName>
    <definedName name="Z_042582CF_9BAB_414D_912E_862933CCC7CB_.wvu.FilterData" localSheetId="6" hidden="1">Свод!$A$11:$E$873</definedName>
    <definedName name="Z_042582CF_9BAB_414D_912E_862933CCC7CB_.wvu.FilterData" localSheetId="5" hidden="1">СМП!$A$11:$E$393</definedName>
    <definedName name="Z_0FEBDF48_4965_4B56_A2E7_7CA99B760052_.wvu.FilterData" localSheetId="1" hidden="1">ДС!$A$11:$E$3130</definedName>
    <definedName name="Z_0FEBDF48_4965_4B56_A2E7_7CA99B760052_.wvu.FilterData" localSheetId="0" hidden="1">КС!$A$11:$E$3637</definedName>
    <definedName name="Z_0FEBDF48_4965_4B56_A2E7_7CA99B760052_.wvu.FilterData" localSheetId="3" hidden="1">ОЗ!$A$11:$E$1473</definedName>
    <definedName name="Z_0FEBDF48_4965_4B56_A2E7_7CA99B760052_.wvu.FilterData" localSheetId="4" hidden="1">ПНП!$A$11:$E$393</definedName>
    <definedName name="Z_0FEBDF48_4965_4B56_A2E7_7CA99B760052_.wvu.FilterData" localSheetId="2" hidden="1">ППЦ!$A$11:$E$1353</definedName>
    <definedName name="Z_0FEBDF48_4965_4B56_A2E7_7CA99B760052_.wvu.FilterData" localSheetId="6" hidden="1">Свод!$A$11:$E$873</definedName>
    <definedName name="Z_0FEBDF48_4965_4B56_A2E7_7CA99B760052_.wvu.FilterData" localSheetId="5" hidden="1">СМП!$A$11:$E$393</definedName>
    <definedName name="Z_138BECE6_9E23_4848_8836_A992C2CB773F_.wvu.FilterData" localSheetId="1" hidden="1">ДС!$A$11:$E$3130</definedName>
    <definedName name="Z_138BECE6_9E23_4848_8836_A992C2CB773F_.wvu.FilterData" localSheetId="0" hidden="1">КС!$A$11:$E$3637</definedName>
    <definedName name="Z_138BECE6_9E23_4848_8836_A992C2CB773F_.wvu.FilterData" localSheetId="3" hidden="1">ОЗ!$A$11:$E$1473</definedName>
    <definedName name="Z_138BECE6_9E23_4848_8836_A992C2CB773F_.wvu.FilterData" localSheetId="4" hidden="1">ПНП!$A$11:$E$393</definedName>
    <definedName name="Z_138BECE6_9E23_4848_8836_A992C2CB773F_.wvu.FilterData" localSheetId="2" hidden="1">ППЦ!$A$11:$E$1353</definedName>
    <definedName name="Z_138BECE6_9E23_4848_8836_A992C2CB773F_.wvu.FilterData" localSheetId="6" hidden="1">Свод!$A$11:$E$873</definedName>
    <definedName name="Z_138BECE6_9E23_4848_8836_A992C2CB773F_.wvu.FilterData" localSheetId="5" hidden="1">СМП!$A$11:$E$393</definedName>
    <definedName name="Z_188DE829_F687_4AFA_BDBB_BA79C7B5D60A_.wvu.FilterData" localSheetId="1" hidden="1">ДС!$A$11:$E$3130</definedName>
    <definedName name="Z_188DE829_F687_4AFA_BDBB_BA79C7B5D60A_.wvu.FilterData" localSheetId="0" hidden="1">КС!$A$11:$E$3637</definedName>
    <definedName name="Z_188DE829_F687_4AFA_BDBB_BA79C7B5D60A_.wvu.FilterData" localSheetId="3" hidden="1">ОЗ!$A$11:$E$1473</definedName>
    <definedName name="Z_188DE829_F687_4AFA_BDBB_BA79C7B5D60A_.wvu.FilterData" localSheetId="4" hidden="1">ПНП!$A$11:$E$393</definedName>
    <definedName name="Z_188DE829_F687_4AFA_BDBB_BA79C7B5D60A_.wvu.FilterData" localSheetId="2" hidden="1">ППЦ!$A$11:$E$1353</definedName>
    <definedName name="Z_188DE829_F687_4AFA_BDBB_BA79C7B5D60A_.wvu.FilterData" localSheetId="6" hidden="1">Свод!$A$11:$E$873</definedName>
    <definedName name="Z_188DE829_F687_4AFA_BDBB_BA79C7B5D60A_.wvu.FilterData" localSheetId="5" hidden="1">СМП!$A$11:$E$393</definedName>
    <definedName name="Z_2C9AF3EB_DA9C_4998_9512_9A2F200532D2_.wvu.FilterData" localSheetId="1" hidden="1">ДС!$A$11:$E$3130</definedName>
    <definedName name="Z_2C9AF3EB_DA9C_4998_9512_9A2F200532D2_.wvu.FilterData" localSheetId="0" hidden="1">КС!$A$11:$E$3637</definedName>
    <definedName name="Z_2C9AF3EB_DA9C_4998_9512_9A2F200532D2_.wvu.FilterData" localSheetId="3" hidden="1">ОЗ!$A$11:$E$1473</definedName>
    <definedName name="Z_2C9AF3EB_DA9C_4998_9512_9A2F200532D2_.wvu.FilterData" localSheetId="4" hidden="1">ПНП!$A$11:$E$393</definedName>
    <definedName name="Z_2C9AF3EB_DA9C_4998_9512_9A2F200532D2_.wvu.FilterData" localSheetId="2" hidden="1">ППЦ!$A$11:$E$1353</definedName>
    <definedName name="Z_2C9AF3EB_DA9C_4998_9512_9A2F200532D2_.wvu.FilterData" localSheetId="6" hidden="1">Свод!$A$11:$E$873</definedName>
    <definedName name="Z_2C9AF3EB_DA9C_4998_9512_9A2F200532D2_.wvu.FilterData" localSheetId="5" hidden="1">СМП!$A$11:$E$393</definedName>
    <definedName name="Z_3E3425BB_C5D4_4647_85E0_A49D46ED70D1_.wvu.FilterData" localSheetId="1" hidden="1">ДС!$A$11:$E$3130</definedName>
    <definedName name="Z_3E3425BB_C5D4_4647_85E0_A49D46ED70D1_.wvu.FilterData" localSheetId="0" hidden="1">КС!$A$11:$E$3637</definedName>
    <definedName name="Z_3E3425BB_C5D4_4647_85E0_A49D46ED70D1_.wvu.FilterData" localSheetId="3" hidden="1">ОЗ!$A$11:$E$1473</definedName>
    <definedName name="Z_3E3425BB_C5D4_4647_85E0_A49D46ED70D1_.wvu.FilterData" localSheetId="4" hidden="1">ПНП!$A$11:$E$393</definedName>
    <definedName name="Z_3E3425BB_C5D4_4647_85E0_A49D46ED70D1_.wvu.FilterData" localSheetId="2" hidden="1">ППЦ!$A$11:$E$1353</definedName>
    <definedName name="Z_3E3425BB_C5D4_4647_85E0_A49D46ED70D1_.wvu.FilterData" localSheetId="6" hidden="1">Свод!$A$11:$E$873</definedName>
    <definedName name="Z_3E3425BB_C5D4_4647_85E0_A49D46ED70D1_.wvu.FilterData" localSheetId="5" hidden="1">СМП!$A$11:$E$393</definedName>
    <definedName name="Z_455B0BA9_A5B8_479B_BF2F_CF7E69631BE9_.wvu.FilterData" localSheetId="1" hidden="1">ДС!$A$11:$E$3130</definedName>
    <definedName name="Z_455B0BA9_A5B8_479B_BF2F_CF7E69631BE9_.wvu.FilterData" localSheetId="0" hidden="1">КС!$A$11:$E$3637</definedName>
    <definedName name="Z_455B0BA9_A5B8_479B_BF2F_CF7E69631BE9_.wvu.FilterData" localSheetId="3" hidden="1">ОЗ!$A$11:$E$1473</definedName>
    <definedName name="Z_455B0BA9_A5B8_479B_BF2F_CF7E69631BE9_.wvu.FilterData" localSheetId="4" hidden="1">ПНП!$A$11:$E$393</definedName>
    <definedName name="Z_455B0BA9_A5B8_479B_BF2F_CF7E69631BE9_.wvu.FilterData" localSheetId="2" hidden="1">ППЦ!$A$11:$E$1353</definedName>
    <definedName name="Z_455B0BA9_A5B8_479B_BF2F_CF7E69631BE9_.wvu.FilterData" localSheetId="6" hidden="1">Свод!$A$11:$E$873</definedName>
    <definedName name="Z_455B0BA9_A5B8_479B_BF2F_CF7E69631BE9_.wvu.FilterData" localSheetId="5" hidden="1">СМП!$A$11:$E$393</definedName>
    <definedName name="Z_6C38F7FF_D518_4469_AEB3_B3CA936F08E0_.wvu.FilterData" localSheetId="1" hidden="1">ДС!$A$11:$E$3130</definedName>
    <definedName name="Z_6C38F7FF_D518_4469_AEB3_B3CA936F08E0_.wvu.FilterData" localSheetId="0" hidden="1">КС!$A$11:$E$3637</definedName>
    <definedName name="Z_6C38F7FF_D518_4469_AEB3_B3CA936F08E0_.wvu.FilterData" localSheetId="3" hidden="1">ОЗ!$A$11:$E$1473</definedName>
    <definedName name="Z_6C38F7FF_D518_4469_AEB3_B3CA936F08E0_.wvu.FilterData" localSheetId="4" hidden="1">ПНП!$A$11:$E$393</definedName>
    <definedName name="Z_6C38F7FF_D518_4469_AEB3_B3CA936F08E0_.wvu.FilterData" localSheetId="2" hidden="1">ППЦ!$A$11:$E$1353</definedName>
    <definedName name="Z_6C38F7FF_D518_4469_AEB3_B3CA936F08E0_.wvu.FilterData" localSheetId="6" hidden="1">Свод!$A$11:$E$873</definedName>
    <definedName name="Z_6C38F7FF_D518_4469_AEB3_B3CA936F08E0_.wvu.FilterData" localSheetId="5" hidden="1">СМП!$A$11:$E$393</definedName>
    <definedName name="Z_6DB84154_DA4B_4EF5_9C54_989689220223_.wvu.FilterData" localSheetId="1" hidden="1">ДС!$A$11:$E$3130</definedName>
    <definedName name="Z_6DB84154_DA4B_4EF5_9C54_989689220223_.wvu.FilterData" localSheetId="0" hidden="1">КС!$A$11:$E$3637</definedName>
    <definedName name="Z_6DB84154_DA4B_4EF5_9C54_989689220223_.wvu.FilterData" localSheetId="3" hidden="1">ОЗ!$A$11:$E$1473</definedName>
    <definedName name="Z_6DB84154_DA4B_4EF5_9C54_989689220223_.wvu.FilterData" localSheetId="4" hidden="1">ПНП!$A$11:$E$393</definedName>
    <definedName name="Z_6DB84154_DA4B_4EF5_9C54_989689220223_.wvu.FilterData" localSheetId="2" hidden="1">ППЦ!$A$11:$E$1353</definedName>
    <definedName name="Z_6DB84154_DA4B_4EF5_9C54_989689220223_.wvu.FilterData" localSheetId="6" hidden="1">Свод!$A$11:$E$873</definedName>
    <definedName name="Z_6DB84154_DA4B_4EF5_9C54_989689220223_.wvu.FilterData" localSheetId="5" hidden="1">СМП!$A$11:$E$393</definedName>
    <definedName name="Z_6F6F29B2_397E_4241_8099_21850A61A8C2_.wvu.FilterData" localSheetId="1" hidden="1">ДС!$A$11:$E$3130</definedName>
    <definedName name="Z_6F6F29B2_397E_4241_8099_21850A61A8C2_.wvu.FilterData" localSheetId="0" hidden="1">КС!$A$11:$E$3637</definedName>
    <definedName name="Z_6F6F29B2_397E_4241_8099_21850A61A8C2_.wvu.FilterData" localSheetId="3" hidden="1">ОЗ!$A$11:$E$1473</definedName>
    <definedName name="Z_6F6F29B2_397E_4241_8099_21850A61A8C2_.wvu.FilterData" localSheetId="4" hidden="1">ПНП!$A$11:$E$393</definedName>
    <definedName name="Z_6F6F29B2_397E_4241_8099_21850A61A8C2_.wvu.FilterData" localSheetId="2" hidden="1">ППЦ!$A$11:$E$1353</definedName>
    <definedName name="Z_6F6F29B2_397E_4241_8099_21850A61A8C2_.wvu.FilterData" localSheetId="6" hidden="1">Свод!$A$11:$E$873</definedName>
    <definedName name="Z_6F6F29B2_397E_4241_8099_21850A61A8C2_.wvu.FilterData" localSheetId="5" hidden="1">СМП!$A$11:$E$393</definedName>
    <definedName name="Z_8BF149EF_627D_42B7_B7B9_8A96C5C2F335_.wvu.FilterData" localSheetId="1" hidden="1">ДС!$A$11:$E$3130</definedName>
    <definedName name="Z_8BF149EF_627D_42B7_B7B9_8A96C5C2F335_.wvu.FilterData" localSheetId="0" hidden="1">КС!$A$11:$E$3637</definedName>
    <definedName name="Z_8BF149EF_627D_42B7_B7B9_8A96C5C2F335_.wvu.FilterData" localSheetId="3" hidden="1">ОЗ!$A$11:$E$1473</definedName>
    <definedName name="Z_8BF149EF_627D_42B7_B7B9_8A96C5C2F335_.wvu.FilterData" localSheetId="4" hidden="1">ПНП!$A$11:$E$393</definedName>
    <definedName name="Z_8BF149EF_627D_42B7_B7B9_8A96C5C2F335_.wvu.FilterData" localSheetId="2" hidden="1">ППЦ!$A$11:$E$1353</definedName>
    <definedName name="Z_8BF149EF_627D_42B7_B7B9_8A96C5C2F335_.wvu.FilterData" localSheetId="6" hidden="1">Свод!$A$11:$E$873</definedName>
    <definedName name="Z_8BF149EF_627D_42B7_B7B9_8A96C5C2F335_.wvu.FilterData" localSheetId="5" hidden="1">СМП!$A$11:$E$393</definedName>
    <definedName name="Z_8CDDD5E3_3A5C_48D8_85C3_26F7F1EAE3A7_.wvu.FilterData" localSheetId="1" hidden="1">ДС!$A$11:$E$3130</definedName>
    <definedName name="Z_8CDDD5E3_3A5C_48D8_85C3_26F7F1EAE3A7_.wvu.FilterData" localSheetId="0" hidden="1">КС!$A$11:$E$3637</definedName>
    <definedName name="Z_8CDDD5E3_3A5C_48D8_85C3_26F7F1EAE3A7_.wvu.FilterData" localSheetId="3" hidden="1">ОЗ!$A$11:$E$1473</definedName>
    <definedName name="Z_8CDDD5E3_3A5C_48D8_85C3_26F7F1EAE3A7_.wvu.FilterData" localSheetId="4" hidden="1">ПНП!$A$11:$E$393</definedName>
    <definedName name="Z_8CDDD5E3_3A5C_48D8_85C3_26F7F1EAE3A7_.wvu.FilterData" localSheetId="2" hidden="1">ППЦ!$A$11:$E$1353</definedName>
    <definedName name="Z_8CDDD5E3_3A5C_48D8_85C3_26F7F1EAE3A7_.wvu.FilterData" localSheetId="6" hidden="1">Свод!$A$11:$E$873</definedName>
    <definedName name="Z_8CDDD5E3_3A5C_48D8_85C3_26F7F1EAE3A7_.wvu.FilterData" localSheetId="5" hidden="1">СМП!$A$11:$E$393</definedName>
    <definedName name="Z_8CDDD5E3_3A5C_48D8_85C3_26F7F1EAE3A7_.wvu.PrintArea" localSheetId="1" hidden="1">ДС!$A$1:$E$3130</definedName>
    <definedName name="Z_8CDDD5E3_3A5C_48D8_85C3_26F7F1EAE3A7_.wvu.PrintArea" localSheetId="0" hidden="1">КС!$A$1:$E$3637</definedName>
    <definedName name="Z_8CDDD5E3_3A5C_48D8_85C3_26F7F1EAE3A7_.wvu.PrintArea" localSheetId="7" hidden="1">МТР!$A$1:$D$202</definedName>
    <definedName name="Z_8CDDD5E3_3A5C_48D8_85C3_26F7F1EAE3A7_.wvu.PrintArea" localSheetId="3" hidden="1">ОЗ!$A$1:$E$1473</definedName>
    <definedName name="Z_8CDDD5E3_3A5C_48D8_85C3_26F7F1EAE3A7_.wvu.PrintArea" localSheetId="4" hidden="1">ПНП!$A$1:$E$393</definedName>
    <definedName name="Z_8CDDD5E3_3A5C_48D8_85C3_26F7F1EAE3A7_.wvu.PrintArea" localSheetId="2" hidden="1">ППЦ!$A$1:$E$1353</definedName>
    <definedName name="Z_8CDDD5E3_3A5C_48D8_85C3_26F7F1EAE3A7_.wvu.PrintArea" localSheetId="6" hidden="1">Свод!$A$1:$E$873</definedName>
    <definedName name="Z_8CDDD5E3_3A5C_48D8_85C3_26F7F1EAE3A7_.wvu.PrintArea" localSheetId="5" hidden="1">СМП!$A$1:$E$393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МТР!$46:$190</definedName>
    <definedName name="Z_8CDDD5E3_3A5C_48D8_85C3_26F7F1EAE3A7_.wvu.Rows" localSheetId="3" hidden="1">ОЗ!#REF!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ДС!$A$11:$E$3130</definedName>
    <definedName name="Z_9E47559B_84ED_4E46_9D0F_818364C79A64_.wvu.FilterData" localSheetId="0" hidden="1">КС!$A$11:$E$3637</definedName>
    <definedName name="Z_9E47559B_84ED_4E46_9D0F_818364C79A64_.wvu.FilterData" localSheetId="3" hidden="1">ОЗ!$A$11:$E$1473</definedName>
    <definedName name="Z_9E47559B_84ED_4E46_9D0F_818364C79A64_.wvu.FilterData" localSheetId="4" hidden="1">ПНП!$A$11:$E$393</definedName>
    <definedName name="Z_9E47559B_84ED_4E46_9D0F_818364C79A64_.wvu.FilterData" localSheetId="2" hidden="1">ППЦ!$A$11:$E$1353</definedName>
    <definedName name="Z_9E47559B_84ED_4E46_9D0F_818364C79A64_.wvu.FilterData" localSheetId="6" hidden="1">Свод!$A$11:$E$873</definedName>
    <definedName name="Z_9E47559B_84ED_4E46_9D0F_818364C79A64_.wvu.FilterData" localSheetId="5" hidden="1">СМП!$A$11:$E$393</definedName>
    <definedName name="Z_B19F39AE_704F_4E3F_9174_91AD9BE55198_.wvu.FilterData" localSheetId="1" hidden="1">ДС!$A$11:$E$3130</definedName>
    <definedName name="Z_B19F39AE_704F_4E3F_9174_91AD9BE55198_.wvu.FilterData" localSheetId="0" hidden="1">КС!$A$11:$E$3637</definedName>
    <definedName name="Z_B19F39AE_704F_4E3F_9174_91AD9BE55198_.wvu.FilterData" localSheetId="3" hidden="1">ОЗ!$A$11:$E$1473</definedName>
    <definedName name="Z_B19F39AE_704F_4E3F_9174_91AD9BE55198_.wvu.FilterData" localSheetId="4" hidden="1">ПНП!$A$11:$E$393</definedName>
    <definedName name="Z_B19F39AE_704F_4E3F_9174_91AD9BE55198_.wvu.FilterData" localSheetId="2" hidden="1">ППЦ!$A$11:$E$1353</definedName>
    <definedName name="Z_B19F39AE_704F_4E3F_9174_91AD9BE55198_.wvu.FilterData" localSheetId="6" hidden="1">Свод!$A$11:$E$873</definedName>
    <definedName name="Z_B19F39AE_704F_4E3F_9174_91AD9BE55198_.wvu.FilterData" localSheetId="5" hidden="1">СМП!$A$11:$E$393</definedName>
    <definedName name="Z_C493CDEA_D134_40C0_8D39_DDA57B251217_.wvu.FilterData" localSheetId="1" hidden="1">ДС!$A$11:$E$3130</definedName>
    <definedName name="Z_C493CDEA_D134_40C0_8D39_DDA57B251217_.wvu.FilterData" localSheetId="0" hidden="1">КС!$A$11:$E$3637</definedName>
    <definedName name="Z_C493CDEA_D134_40C0_8D39_DDA57B251217_.wvu.FilterData" localSheetId="3" hidden="1">ОЗ!$A$11:$E$1473</definedName>
    <definedName name="Z_C493CDEA_D134_40C0_8D39_DDA57B251217_.wvu.FilterData" localSheetId="4" hidden="1">ПНП!$A$11:$E$393</definedName>
    <definedName name="Z_C493CDEA_D134_40C0_8D39_DDA57B251217_.wvu.FilterData" localSheetId="2" hidden="1">ППЦ!$A$11:$E$1353</definedName>
    <definedName name="Z_C493CDEA_D134_40C0_8D39_DDA57B251217_.wvu.FilterData" localSheetId="6" hidden="1">Свод!$A$11:$E$873</definedName>
    <definedName name="Z_C493CDEA_D134_40C0_8D39_DDA57B251217_.wvu.FilterData" localSheetId="5" hidden="1">СМП!$A$11:$E$393</definedName>
    <definedName name="Z_C493CDEA_D134_40C0_8D39_DDA57B251217_.wvu.PrintArea" localSheetId="1" hidden="1">ДС!$A$1:$E$3130</definedName>
    <definedName name="Z_C493CDEA_D134_40C0_8D39_DDA57B251217_.wvu.PrintArea" localSheetId="0" hidden="1">КС!$A$1:$E$3637</definedName>
    <definedName name="Z_C493CDEA_D134_40C0_8D39_DDA57B251217_.wvu.PrintArea" localSheetId="7" hidden="1">МТР!$A$1:$D$202</definedName>
    <definedName name="Z_C493CDEA_D134_40C0_8D39_DDA57B251217_.wvu.PrintArea" localSheetId="3" hidden="1">ОЗ!$A$1:$E$1473</definedName>
    <definedName name="Z_C493CDEA_D134_40C0_8D39_DDA57B251217_.wvu.PrintArea" localSheetId="4" hidden="1">ПНП!$A$1:$E$393</definedName>
    <definedName name="Z_C493CDEA_D134_40C0_8D39_DDA57B251217_.wvu.PrintArea" localSheetId="2" hidden="1">ППЦ!$A$1:$E$1353</definedName>
    <definedName name="Z_C493CDEA_D134_40C0_8D39_DDA57B251217_.wvu.PrintArea" localSheetId="6" hidden="1">Свод!$A$1:$E$873</definedName>
    <definedName name="Z_C493CDEA_D134_40C0_8D39_DDA57B251217_.wvu.PrintArea" localSheetId="5" hidden="1">СМП!$A$1:$E$393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3" hidden="1">ОЗ!$9:$10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МТР!$46:$190</definedName>
    <definedName name="Z_C493CDEA_D134_40C0_8D39_DDA57B251217_.wvu.Rows" localSheetId="3" hidden="1">ОЗ!#REF!,ОЗ!#REF!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$AS:$BH,ДС!$BJ:$BP,ДС!$KO:$LD,ДС!$LF:$LL,ДС!$UK:$UZ,ДС!$VB:$VH,ДС!$AEG:$AEV,ДС!$AEX:$AFD,ДС!$AOC:$AOR,ДС!$AOT:$AOZ,ДС!$AXY:$AYN,ДС!$AYP:$AYV,ДС!$BHU:$BIJ,ДС!$BIL:$BIR,ДС!$BRQ:$BSF,ДС!$BSH:$BSN,ДС!$CBM:$CCB,ДС!$CCD:$CCJ,ДС!$CLI:$CLX,ДС!$CLZ:$CMF,ДС!$CVE:$CVT,ДС!$CVV:$CWB,ДС!$DFA:$DFP,ДС!$DFR:$DFX,ДС!$DOW:$DPL,ДС!$DPN:$DPT,ДС!$DYS:$DZH,ДС!$DZJ:$DZP,ДС!$EIO:$EJD,ДС!$EJF:$EJL,ДС!$ESK:$ESZ,ДС!$ETB:$ETH,ДС!$FCG:$FCV,ДС!$FCX:$FDD,ДС!$FMC:$FMR,ДС!$FMT:$FMZ,ДС!$FVY:$FWN,ДС!$FWP:$FWV,ДС!$GFU:$GGJ,ДС!$GGL:$GGR,ДС!$GPQ:$GQF,ДС!$GQH:$GQN,ДС!$GZM:$HAB,ДС!$HAD:$HAJ,ДС!$HJI:$HJX,ДС!$HJZ:$HKF,ДС!$HTE:$HTT,ДС!$HTV:$HUB,ДС!$IDA:$IDP,ДС!$IDR:$IDX,ДС!$IMW:$INL,ДС!$INN:$INT,ДС!$IWS:$IXH,ДС!$IXJ:$IXP,ДС!$JGO:$JHD,ДС!$JHF:$JHL,ДС!$JQK:$JQZ,ДС!$JRB:$JRH,ДС!$KAG:$KAV,ДС!$KAX:$KBD,ДС!$KKC:$KKR,ДС!$KKT:$KKZ,ДС!$KTY:$KUN,ДС!$KUP:$KUV,ДС!$LDU:$LEJ,ДС!$LEL:$LER,ДС!$LNQ:$LOF,ДС!$LOH:$LON,ДС!$LXM:$LYB,ДС!$LYD:$LYJ,ДС!$MHI:$MHX,ДС!$MHZ:$MIF,ДС!$MRE:$MRT,ДС!$MRV:$MSB,ДС!$NBA:$NBP,ДС!$NBR:$NBX,ДС!$NKW:$NLL,ДС!$NLN:$NLT,ДС!$NUS:$NVH,ДС!$NVJ:$NVP,ДС!$OEO:$OFD,ДС!$OFF:$OFL,ДС!$OOK:$OOZ,ДС!$OPB:$OPH,ДС!$OYG:$OYV,ДС!$OYX:$OZD,ДС!$PIC:$PIR,ДС!$PIT:$PIZ,ДС!$PRY:$PSN,ДС!$PSP:$PSV,ДС!$QBU:$QCJ,ДС!$QCL:$QCR,ДС!$QLQ:$QMF,ДС!$QMH:$QMN,ДС!$QVM:$QWB,ДС!$QWD:$QWJ,ДС!$RFI:$RFX,ДС!$RFZ:$RGF,ДС!$RPE:$RPT,ДС!$RPV:$RQB,ДС!$RZA:$RZP,ДС!$RZR:$RZX,ДС!$SIW:$SJL,ДС!$SJN:$SJT,ДС!$SSS:$STH,ДС!$STJ:$STP,ДС!$TCO:$TDD,ДС!$TDF:$TDL,ДС!$TMK:$TMZ,ДС!$TNB:$TNH,ДС!$TWG:$TWV,ДС!$TWX:$TXD,ДС!$UGC:$UGR,ДС!$UGT:$UGZ,ДС!$UPY:$UQN,ДС!$UQP:$UQV,ДС!$UZU:$VAJ,ДС!$VAL:$VAR,ДС!$VJQ:$VKF,ДС!$VKH:$VKN,ДС!$VTM:$VUB,ДС!$VUD:$VUJ,ДС!$WDI:$WDX,ДС!$WDZ:$WEF,ДС!$WNE:$WNT,ДС!$WNV:$WOB</definedName>
    <definedName name="Z_C581C282_CB88_4D6E_8EF4_E37BB2DF46D9_.wvu.Cols" localSheetId="0" hidden="1">КС!$AS:$BH,КС!$BJ:$BP,КС!$KO:$LD,КС!$LF:$LL,КС!$UK:$UZ,КС!$VB:$VH,КС!$AEG:$AEV,КС!$AEX:$AFD,КС!$AOC:$AOR,КС!$AOT:$AOZ,КС!$AXY:$AYN,КС!$AYP:$AYV,КС!$BHU:$BIJ,КС!$BIL:$BIR,КС!$BRQ:$BSF,КС!$BSH:$BSN,КС!$CBM:$CCB,КС!$CCD:$CCJ,КС!$CLI:$CLX,КС!$CLZ:$CMF,КС!$CVE:$CVT,КС!$CVV:$CWB,КС!$DFA:$DFP,КС!$DFR:$DFX,КС!$DOW:$DPL,КС!$DPN:$DPT,КС!$DYS:$DZH,КС!$DZJ:$DZP,КС!$EIO:$EJD,КС!$EJF:$EJL,КС!$ESK:$ESZ,КС!$ETB:$ETH,КС!$FCG:$FCV,КС!$FCX:$FDD,КС!$FMC:$FMR,КС!$FMT:$FMZ,КС!$FVY:$FWN,КС!$FWP:$FWV,КС!$GFU:$GGJ,КС!$GGL:$GGR,КС!$GPQ:$GQF,КС!$GQH:$GQN,КС!$GZM:$HAB,КС!$HAD:$HAJ,КС!$HJI:$HJX,КС!$HJZ:$HKF,КС!$HTE:$HTT,КС!$HTV:$HUB,КС!$IDA:$IDP,КС!$IDR:$IDX,КС!$IMW:$INL,КС!$INN:$INT,КС!$IWS:$IXH,КС!$IXJ:$IXP,КС!$JGO:$JHD,КС!$JHF:$JHL,КС!$JQK:$JQZ,КС!$JRB:$JRH,КС!$KAG:$KAV,КС!$KAX:$KBD,КС!$KKC:$KKR,КС!$KKT:$KKZ,КС!$KTY:$KUN,КС!$KUP:$KUV,КС!$LDU:$LEJ,КС!$LEL:$LER,КС!$LNQ:$LOF,КС!$LOH:$LON,КС!$LXM:$LYB,КС!$LYD:$LYJ,КС!$MHI:$MHX,КС!$MHZ:$MIF,КС!$MRE:$MRT,КС!$MRV:$MSB,КС!$NBA:$NBP,КС!$NBR:$NBX,КС!$NKW:$NLL,КС!$NLN:$NLT,КС!$NUS:$NVH,КС!$NVJ:$NVP,КС!$OEO:$OFD,КС!$OFF:$OFL,КС!$OOK:$OOZ,КС!$OPB:$OPH,КС!$OYG:$OYV,КС!$OYX:$OZD,КС!$PIC:$PIR,КС!$PIT:$PIZ,КС!$PRY:$PSN,КС!$PSP:$PSV,КС!$QBU:$QCJ,КС!$QCL:$QCR,КС!$QLQ:$QMF,КС!$QMH:$QMN,КС!$QVM:$QWB,КС!$QWD:$QWJ,КС!$RFI:$RFX,КС!$RFZ:$RGF,КС!$RPE:$RPT,КС!$RPV:$RQB,КС!$RZA:$RZP,КС!$RZR:$RZX,КС!$SIW:$SJL,КС!$SJN:$SJT,КС!$SSS:$STH,КС!$STJ:$STP,КС!$TCO:$TDD,КС!$TDF:$TDL,КС!$TMK:$TMZ,КС!$TNB:$TNH,КС!$TWG:$TWV,КС!$TWX:$TXD,КС!$UGC:$UGR,КС!$UGT:$UGZ,КС!$UPY:$UQN,КС!$UQP:$UQV,КС!$UZU:$VAJ,КС!$VAL:$VAR,КС!$VJQ:$VKF,КС!$VKH:$VKN,КС!$VTM:$VUB,КС!$VUD:$VUJ,КС!$WDI:$WDX,КС!$WDZ:$WEF,КС!$WNE:$WNT,КС!$WNV:$WOB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3" hidden="1">ОЗ!$AL:$BA,ОЗ!$BC:$BI,ОЗ!$KH:$KW,ОЗ!$KY:$LE,ОЗ!$UD:$US,ОЗ!$UU:$VA,ОЗ!$ADZ:$AEO,ОЗ!$AEQ:$AEW,ОЗ!$ANV:$AOK,ОЗ!$AOM:$AOS,ОЗ!$AXR:$AYG,ОЗ!$AYI:$AYO,ОЗ!$BHN:$BIC,ОЗ!$BIE:$BIK,ОЗ!$BRJ:$BRY,ОЗ!$BSA:$BSG,ОЗ!$CBF:$CBU,ОЗ!$CBW:$CCC,ОЗ!$CLB:$CLQ,ОЗ!$CLS:$CLY,ОЗ!$CUX:$CVM,ОЗ!$CVO:$CVU,ОЗ!$DET:$DFI,ОЗ!$DFK:$DFQ,ОЗ!$DOP:$DPE,ОЗ!$DPG:$DPM,ОЗ!$DYL:$DZA,ОЗ!$DZC:$DZI,ОЗ!$EIH:$EIW,ОЗ!$EIY:$EJE,ОЗ!$ESD:$ESS,ОЗ!$ESU:$ETA,ОЗ!$FBZ:$FCO,ОЗ!$FCQ:$FCW,ОЗ!$FLV:$FMK,ОЗ!$FMM:$FMS,ОЗ!$FVR:$FWG,ОЗ!$FWI:$FWO,ОЗ!$GFN:$GGC,ОЗ!$GGE:$GGK,ОЗ!$GPJ:$GPY,ОЗ!$GQA:$GQG,ОЗ!$GZF:$GZU,ОЗ!$GZW:$HAC,ОЗ!$HJB:$HJQ,ОЗ!$HJS:$HJY,ОЗ!$HSX:$HTM,ОЗ!$HTO:$HTU,ОЗ!$ICT:$IDI,ОЗ!$IDK:$IDQ,ОЗ!$IMP:$INE,ОЗ!$ING:$INM,ОЗ!$IWL:$IXA,ОЗ!$IXC:$IXI,ОЗ!$JGH:$JGW,ОЗ!$JGY:$JHE,ОЗ!$JQD:$JQS,ОЗ!$JQU:$JRA,ОЗ!$JZZ:$KAO,ОЗ!$KAQ:$KAW,ОЗ!$KJV:$KKK,ОЗ!$KKM:$KKS,ОЗ!$KTR:$KUG,ОЗ!$KUI:$KUO,ОЗ!$LDN:$LEC,ОЗ!$LEE:$LEK,ОЗ!$LNJ:$LNY,ОЗ!$LOA:$LOG,ОЗ!$LXF:$LXU,ОЗ!$LXW:$LYC,ОЗ!$MHB:$MHQ,ОЗ!$MHS:$MHY,ОЗ!$MQX:$MRM,ОЗ!$MRO:$MRU,ОЗ!$NAT:$NBI,ОЗ!$NBK:$NBQ,ОЗ!$NKP:$NLE,ОЗ!$NLG:$NLM,ОЗ!$NUL:$NVA,ОЗ!$NVC:$NVI,ОЗ!$OEH:$OEW,ОЗ!$OEY:$OFE,ОЗ!$OOD:$OOS,ОЗ!$OOU:$OPA,ОЗ!$OXZ:$OYO,ОЗ!$OYQ:$OYW,ОЗ!$PHV:$PIK,ОЗ!$PIM:$PIS,ОЗ!$PRR:$PSG,ОЗ!$PSI:$PSO,ОЗ!$QBN:$QCC,ОЗ!$QCE:$QCK,ОЗ!$QLJ:$QLY,ОЗ!$QMA:$QMG,ОЗ!$QVF:$QVU,ОЗ!$QVW:$QWC,ОЗ!$RFB:$RFQ,ОЗ!$RFS:$RFY,ОЗ!$ROX:$RPM,ОЗ!$RPO:$RPU,ОЗ!$RYT:$RZI,ОЗ!$RZK:$RZQ,ОЗ!$SIP:$SJE,ОЗ!$SJG:$SJM,ОЗ!$SSL:$STA,ОЗ!$STC:$STI,ОЗ!$TCH:$TCW,ОЗ!$TCY:$TDE,ОЗ!$TMD:$TMS,ОЗ!$TMU:$TNA,ОЗ!$TVZ:$TWO,ОЗ!$TWQ:$TWW,ОЗ!$UFV:$UGK,ОЗ!$UGM:$UGS,ОЗ!$UPR:$UQG,ОЗ!$UQI:$UQO,ОЗ!$UZN:$VAC,ОЗ!$VAE:$VAK,ОЗ!$VJJ:$VJY,ОЗ!$VKA:$VKG,ОЗ!$VTF:$VTU,ОЗ!$VTW:$VUC,ОЗ!$WDB:$WDQ,ОЗ!$WDS:$WDY,ОЗ!$WMX:$WNM,ОЗ!$WNO:$WNU</definedName>
    <definedName name="Z_C581C282_CB88_4D6E_8EF4_E37BB2DF46D9_.wvu.Cols" localSheetId="4" hidden="1">ПНП!$AS:$BH,ПНП!$BJ:$BP,ПНП!$KO:$LD,ПНП!$LF:$LL,ПНП!$UK:$UZ,ПНП!$VB:$VH,ПНП!$AEG:$AEV,ПНП!$AEX:$AFD,ПНП!$AOC:$AOR,ПНП!$AOT:$AOZ,ПНП!$AXY:$AYN,ПНП!$AYP:$AYV,ПНП!$BHU:$BIJ,ПНП!$BIL:$BIR,ПНП!$BRQ:$BSF,ПНП!$BSH:$BSN,ПНП!$CBM:$CCB,ПНП!$CCD:$CCJ,ПНП!$CLI:$CLX,ПНП!$CLZ:$CMF,ПНП!$CVE:$CVT,ПНП!$CVV:$CWB,ПНП!$DFA:$DFP,ПНП!$DFR:$DFX,ПНП!$DOW:$DPL,ПНП!$DPN:$DPT,ПНП!$DYS:$DZH,ПНП!$DZJ:$DZP,ПНП!$EIO:$EJD,ПНП!$EJF:$EJL,ПНП!$ESK:$ESZ,ПНП!$ETB:$ETH,ПНП!$FCG:$FCV,ПНП!$FCX:$FDD,ПНП!$FMC:$FMR,ПНП!$FMT:$FMZ,ПНП!$FVY:$FWN,ПНП!$FWP:$FWV,ПНП!$GFU:$GGJ,ПНП!$GGL:$GGR,ПНП!$GPQ:$GQF,ПНП!$GQH:$GQN,ПНП!$GZM:$HAB,ПНП!$HAD:$HAJ,ПНП!$HJI:$HJX,ПНП!$HJZ:$HKF,ПНП!$HTE:$HTT,ПНП!$HTV:$HUB,ПНП!$IDA:$IDP,ПНП!$IDR:$IDX,ПНП!$IMW:$INL,ПНП!$INN:$INT,ПНП!$IWS:$IXH,ПНП!$IXJ:$IXP,ПНП!$JGO:$JHD,ПНП!$JHF:$JHL,ПНП!$JQK:$JQZ,ПНП!$JRB:$JRH,ПНП!$KAG:$KAV,ПНП!$KAX:$KBD,ПНП!$KKC:$KKR,ПНП!$KKT:$KKZ,ПНП!$KTY:$KUN,ПНП!$KUP:$KUV,ПНП!$LDU:$LEJ,ПНП!$LEL:$LER,ПНП!$LNQ:$LOF,ПНП!$LOH:$LON,ПНП!$LXM:$LYB,ПНП!$LYD:$LYJ,ПНП!$MHI:$MHX,ПНП!$MHZ:$MIF,ПНП!$MRE:$MRT,ПНП!$MRV:$MSB,ПНП!$NBA:$NBP,ПНП!$NBR:$NBX,ПНП!$NKW:$NLL,ПНП!$NLN:$NLT,ПНП!$NUS:$NVH,ПНП!$NVJ:$NVP,ПНП!$OEO:$OFD,ПНП!$OFF:$OFL,ПНП!$OOK:$OOZ,ПНП!$OPB:$OPH,ПНП!$OYG:$OYV,ПНП!$OYX:$OZD,ПНП!$PIC:$PIR,ПНП!$PIT:$PIZ,ПНП!$PRY:$PSN,ПНП!$PSP:$PSV,ПНП!$QBU:$QCJ,ПНП!$QCL:$QCR,ПНП!$QLQ:$QMF,ПНП!$QMH:$QMN,ПНП!$QVM:$QWB,ПНП!$QWD:$QWJ,ПНП!$RFI:$RFX,ПНП!$RFZ:$RGF,ПНП!$RPE:$RPT,ПНП!$RPV:$RQB,ПНП!$RZA:$RZP,ПНП!$RZR:$RZX,ПНП!$SIW:$SJL,ПНП!$SJN:$SJT,ПНП!$SSS:$STH,ПНП!$STJ:$STP,ПНП!$TCO:$TDD,ПНП!$TDF:$TDL,ПНП!$TMK:$TMZ,ПНП!$TNB:$TNH,ПНП!$TWG:$TWV,ПНП!$TWX:$TXD,ПНП!$UGC:$UGR,ПНП!$UGT:$UGZ,ПНП!$UPY:$UQN,ПНП!$UQP:$UQV,ПНП!$UZU:$VAJ,ПНП!$VAL:$VAR,ПНП!$VJQ:$VKF,ПНП!$VKH:$VKN,ПНП!$VTM:$VUB,ПНП!$VUD:$VUJ,ПНП!$WDI:$WDX,ПНП!$WDZ:$WEF,ПНП!$WNE:$WNT,ПНП!$WNV:$WOB</definedName>
    <definedName name="Z_C581C282_CB88_4D6E_8EF4_E37BB2DF46D9_.wvu.Cols" localSheetId="2" hidden="1">ППЦ!$AQ:$BF,ППЦ!$BH:$BN,ППЦ!$KM:$LB,ППЦ!$LD:$LJ,ППЦ!$UI:$UX,ППЦ!$UZ:$VF,ППЦ!$AEE:$AET,ППЦ!$AEV:$AFB,ППЦ!$AOA:$AOP,ППЦ!$AOR:$AOX,ППЦ!$AXW:$AYL,ППЦ!$AYN:$AYT,ППЦ!$BHS:$BIH,ППЦ!$BIJ:$BIP,ППЦ!$BRO:$BSD,ППЦ!$BSF:$BSL,ППЦ!$CBK:$CBZ,ППЦ!$CCB:$CCH,ППЦ!$CLG:$CLV,ППЦ!$CLX:$CMD,ППЦ!$CVC:$CVR,ППЦ!$CVT:$CVZ,ППЦ!$DEY:$DFN,ППЦ!$DFP:$DFV,ППЦ!$DOU:$DPJ,ППЦ!$DPL:$DPR,ППЦ!$DYQ:$DZF,ППЦ!$DZH:$DZN,ППЦ!$EIM:$EJB,ППЦ!$EJD:$EJJ,ППЦ!$ESI:$ESX,ППЦ!$ESZ:$ETF,ППЦ!$FCE:$FCT,ППЦ!$FCV:$FDB,ППЦ!$FMA:$FMP,ППЦ!$FMR:$FMX,ППЦ!$FVW:$FWL,ППЦ!$FWN:$FWT,ППЦ!$GFS:$GGH,ППЦ!$GGJ:$GGP,ППЦ!$GPO:$GQD,ППЦ!$GQF:$GQL,ППЦ!$GZK:$GZZ,ППЦ!$HAB:$HAH,ППЦ!$HJG:$HJV,ППЦ!$HJX:$HKD,ППЦ!$HTC:$HTR,ППЦ!$HTT:$HTZ,ППЦ!$ICY:$IDN,ППЦ!$IDP:$IDV,ППЦ!$IMU:$INJ,ППЦ!$INL:$INR,ППЦ!$IWQ:$IXF,ППЦ!$IXH:$IXN,ППЦ!$JGM:$JHB,ППЦ!$JHD:$JHJ,ППЦ!$JQI:$JQX,ППЦ!$JQZ:$JRF,ППЦ!$KAE:$KAT,ППЦ!$KAV:$KBB,ППЦ!$KKA:$KKP,ППЦ!$KKR:$KKX,ППЦ!$KTW:$KUL,ППЦ!$KUN:$KUT,ППЦ!$LDS:$LEH,ППЦ!$LEJ:$LEP,ППЦ!$LNO:$LOD,ППЦ!$LOF:$LOL,ППЦ!$LXK:$LXZ,ППЦ!$LYB:$LYH,ППЦ!$MHG:$MHV,ППЦ!$MHX:$MID,ППЦ!$MRC:$MRR,ППЦ!$MRT:$MRZ,ППЦ!$NAY:$NBN,ППЦ!$NBP:$NBV,ППЦ!$NKU:$NLJ,ППЦ!$NLL:$NLR,ППЦ!$NUQ:$NVF,ППЦ!$NVH:$NVN,ППЦ!$OEM:$OFB,ППЦ!$OFD:$OFJ,ППЦ!$OOI:$OOX,ППЦ!$OOZ:$OPF,ППЦ!$OYE:$OYT,ППЦ!$OYV:$OZB,ППЦ!$PIA:$PIP,ППЦ!$PIR:$PIX,ППЦ!$PRW:$PSL,ППЦ!$PSN:$PST,ППЦ!$QBS:$QCH,ППЦ!$QCJ:$QCP,ППЦ!$QLO:$QMD,ППЦ!$QMF:$QML,ППЦ!$QVK:$QVZ,ППЦ!$QWB:$QWH,ППЦ!$RFG:$RFV,ППЦ!$RFX:$RGD,ППЦ!$RPC:$RPR,ППЦ!$RPT:$RPZ,ППЦ!$RYY:$RZN,ППЦ!$RZP:$RZV,ППЦ!$SIU:$SJJ,ППЦ!$SJL:$SJR,ППЦ!$SSQ:$STF,ППЦ!$STH:$STN,ППЦ!$TCM:$TDB,ППЦ!$TDD:$TDJ,ППЦ!$TMI:$TMX,ППЦ!$TMZ:$TNF,ППЦ!$TWE:$TWT,ППЦ!$TWV:$TXB,ППЦ!$UGA:$UGP,ППЦ!$UGR:$UGX,ППЦ!$UPW:$UQL,ППЦ!$UQN:$UQT,ППЦ!$UZS:$VAH,ППЦ!$VAJ:$VAP,ППЦ!$VJO:$VKD,ППЦ!$VKF:$VKL,ППЦ!$VTK:$VTZ,ППЦ!$VUB:$VUH,ППЦ!$WDG:$WDV,ППЦ!$WDX:$WED,ППЦ!$WNC:$WNR,ППЦ!$WNT:$WNZ</definedName>
    <definedName name="Z_C581C282_CB88_4D6E_8EF4_E37BB2DF46D9_.wvu.Cols" localSheetId="6" hidden="1">Свод!$R:$AG,Свод!$AI:$AO,Свод!$JN:$KC,Свод!$KE:$KK,Свод!$TJ:$TY,Свод!$UA:$UG,Свод!$ADF:$ADU,Свод!$ADW:$AEC,Свод!$ANB:$ANQ,Свод!$ANS:$ANY,Свод!$AWX:$AXM,Свод!$AXO:$AXU,Свод!$BGT:$BHI,Свод!$BHK:$BHQ,Свод!$BQP:$BRE,Свод!$BRG:$BRM,Свод!$CAL:$CBA,Свод!$CBC:$CBI,Свод!$CKH:$CKW,Свод!$CKY:$CLE,Свод!$CUD:$CUS,Свод!$CUU:$CVA,Свод!$DDZ:$DEO,Свод!$DEQ:$DEW,Свод!$DNV:$DOK,Свод!$DOM:$DOS,Свод!$DXR:$DYG,Свод!$DYI:$DYO,Свод!$EHN:$EIC,Свод!$EIE:$EIK,Свод!$ERJ:$ERY,Свод!$ESA:$ESG,Свод!$FBF:$FBU,Свод!$FBW:$FCC,Свод!$FLB:$FLQ,Свод!$FLS:$FLY,Свод!$FUX:$FVM,Свод!$FVO:$FVU,Свод!$GET:$GFI,Свод!$GFK:$GFQ,Свод!$GOP:$GPE,Свод!$GPG:$GPM,Свод!$GYL:$GZA,Свод!$GZC:$GZI,Свод!$HIH:$HIW,Свод!$HIY:$HJE,Свод!$HSD:$HSS,Свод!$HSU:$HTA,Свод!$IBZ:$ICO,Свод!$ICQ:$ICW,Свод!$ILV:$IMK,Свод!$IMM:$IMS,Свод!$IVR:$IWG,Свод!$IWI:$IWO,Свод!$JFN:$JGC,Свод!$JGE:$JGK,Свод!$JPJ:$JPY,Свод!$JQA:$JQG,Свод!$JZF:$JZU,Свод!$JZW:$KAC,Свод!$KJB:$KJQ,Свод!$KJS:$KJY,Свод!$KSX:$KTM,Свод!$KTO:$KTU,Свод!$LCT:$LDI,Свод!$LDK:$LDQ,Свод!$LMP:$LNE,Свод!$LNG:$LNM,Свод!$LWL:$LXA,Свод!$LXC:$LXI,Свод!$MGH:$MGW,Свод!$MGY:$MHE,Свод!$MQD:$MQS,Свод!$MQU:$MRA,Свод!$MZZ:$NAO,Свод!$NAQ:$NAW,Свод!$NJV:$NKK,Свод!$NKM:$NKS,Свод!$NTR:$NUG,Свод!$NUI:$NUO,Свод!$ODN:$OEC,Свод!$OEE:$OEK,Свод!$ONJ:$ONY,Свод!$OOA:$OOG,Свод!$OXF:$OXU,Свод!$OXW:$OYC,Свод!$PHB:$PHQ,Свод!$PHS:$PHY,Свод!$PQX:$PRM,Свод!$PRO:$PRU,Свод!$QAT:$QBI,Свод!$QBK:$QBQ,Свод!$QKP:$QLE,Свод!$QLG:$QLM,Свод!$QUL:$QVA,Свод!$QVC:$QVI,Свод!$REH:$REW,Свод!$REY:$RFE,Свод!$ROD:$ROS,Свод!$ROU:$RPA,Свод!$RXZ:$RYO,Свод!$RYQ:$RYW,Свод!$SHV:$SIK,Свод!$SIM:$SIS,Свод!$SRR:$SSG,Свод!$SSI:$SSO,Свод!$TBN:$TCC,Свод!$TCE:$TCK,Свод!$TLJ:$TLY,Свод!$TMA:$TMG,Свод!$TVF:$TVU,Свод!$TVW:$TWC,Свод!$UFB:$UFQ,Свод!$UFS:$UFY,Свод!$UOX:$UPM,Свод!$UPO:$UPU,Свод!$UYT:$UZI,Свод!$UZK:$UZQ,Свод!$VIP:$VJE,Свод!$VJG:$VJM,Свод!$VSL:$VTA,Свод!$VTC:$VTI,Свод!$WCH:$WCW,Свод!$WCY:$WDE,Свод!$WMD:$WMS,Свод!$WMU:$WNA</definedName>
    <definedName name="Z_C581C282_CB88_4D6E_8EF4_E37BB2DF46D9_.wvu.Cols" localSheetId="5" hidden="1">СМП!$AS:$BH,СМП!$BJ:$BP,СМП!$KO:$LD,СМП!$LF:$LL,СМП!$UK:$UZ,СМП!$VB:$VH,СМП!$AEG:$AEV,СМП!$AEX:$AFD,СМП!$AOC:$AOR,СМП!$AOT:$AOZ,СМП!$AXY:$AYN,СМП!$AYP:$AYV,СМП!$BHU:$BIJ,СМП!$BIL:$BIR,СМП!$BRQ:$BSF,СМП!$BSH:$BSN,СМП!$CBM:$CCB,СМП!$CCD:$CCJ,СМП!$CLI:$CLX,СМП!$CLZ:$CMF,СМП!$CVE:$CVT,СМП!$CVV:$CWB,СМП!$DFA:$DFP,СМП!$DFR:$DFX,СМП!$DOW:$DPL,СМП!$DPN:$DPT,СМП!$DYS:$DZH,СМП!$DZJ:$DZP,СМП!$EIO:$EJD,СМП!$EJF:$EJL,СМП!$ESK:$ESZ,СМП!$ETB:$ETH,СМП!$FCG:$FCV,СМП!$FCX:$FDD,СМП!$FMC:$FMR,СМП!$FMT:$FMZ,СМП!$FVY:$FWN,СМП!$FWP:$FWV,СМП!$GFU:$GGJ,СМП!$GGL:$GGR,СМП!$GPQ:$GQF,СМП!$GQH:$GQN,СМП!$GZM:$HAB,СМП!$HAD:$HAJ,СМП!$HJI:$HJX,СМП!$HJZ:$HKF,СМП!$HTE:$HTT,СМП!$HTV:$HUB,СМП!$IDA:$IDP,СМП!$IDR:$IDX,СМП!$IMW:$INL,СМП!$INN:$INT,СМП!$IWS:$IXH,СМП!$IXJ:$IXP,СМП!$JGO:$JHD,СМП!$JHF:$JHL,СМП!$JQK:$JQZ,СМП!$JRB:$JRH,СМП!$KAG:$KAV,СМП!$KAX:$KBD,СМП!$KKC:$KKR,СМП!$KKT:$KKZ,СМП!$KTY:$KUN,СМП!$KUP:$KUV,СМП!$LDU:$LEJ,СМП!$LEL:$LER,СМП!$LNQ:$LOF,СМП!$LOH:$LON,СМП!$LXM:$LYB,СМП!$LYD:$LYJ,СМП!$MHI:$MHX,СМП!$MHZ:$MIF,СМП!$MRE:$MRT,СМП!$MRV:$MSB,СМП!$NBA:$NBP,СМП!$NBR:$NBX,СМП!$NKW:$NLL,СМП!$NLN:$NLT,СМП!$NUS:$NVH,СМП!$NVJ:$NVP,СМП!$OEO:$OFD,СМП!$OFF:$OFL,СМП!$OOK:$OOZ,СМП!$OPB:$OPH,СМП!$OYG:$OYV,СМП!$OYX:$OZD,СМП!$PIC:$PIR,СМП!$PIT:$PIZ,СМП!$PRY:$PSN,СМП!$PSP:$PSV,СМП!$QBU:$QCJ,СМП!$QCL:$QCR,СМП!$QLQ:$QMF,СМП!$QMH:$QMN,СМП!$QVM:$QWB,СМП!$QWD:$QWJ,СМП!$RFI:$RFX,СМП!$RFZ:$RGF,СМП!$RPE:$RPT,СМП!$RPV:$RQB,СМП!$RZA:$RZP,СМП!$RZR:$RZX,СМП!$SIW:$SJL,СМП!$SJN:$SJT,СМП!$SSS:$STH,СМП!$STJ:$STP,СМП!$TCO:$TDD,СМП!$TDF:$TDL,СМП!$TMK:$TMZ,СМП!$TNB:$TNH,СМП!$TWG:$TWV,СМП!$TWX:$TXD,СМП!$UGC:$UGR,СМП!$UGT:$UGZ,СМП!$UPY:$UQN,СМП!$UQP:$UQV,СМП!$UZU:$VAJ,СМП!$VAL:$VAR,СМП!$VJQ:$VKF,СМП!$VKH:$VKN,СМП!$VTM:$VUB,СМП!$VUD:$VUJ,СМП!$WDI:$WDX,СМП!$WDZ:$WEF,СМП!$WNE:$WNT,СМП!$WNV:$WOB</definedName>
    <definedName name="Z_C581C282_CB88_4D6E_8EF4_E37BB2DF46D9_.wvu.PrintArea" localSheetId="1" hidden="1">ДС!$C$1:$E$3130</definedName>
    <definedName name="Z_C581C282_CB88_4D6E_8EF4_E37BB2DF46D9_.wvu.PrintArea" localSheetId="0" hidden="1">КС!$C$1:$E$3637</definedName>
    <definedName name="Z_C581C282_CB88_4D6E_8EF4_E37BB2DF46D9_.wvu.PrintArea" localSheetId="7" hidden="1">МТР!$B$1:$C$44</definedName>
    <definedName name="Z_C581C282_CB88_4D6E_8EF4_E37BB2DF46D9_.wvu.PrintArea" localSheetId="3" hidden="1">ОЗ!$C$1:$E$1473</definedName>
    <definedName name="Z_C581C282_CB88_4D6E_8EF4_E37BB2DF46D9_.wvu.PrintArea" localSheetId="4" hidden="1">ПНП!$C$1:$E$393</definedName>
    <definedName name="Z_C581C282_CB88_4D6E_8EF4_E37BB2DF46D9_.wvu.PrintArea" localSheetId="2" hidden="1">ППЦ!$C$1:$E$1353</definedName>
    <definedName name="Z_C581C282_CB88_4D6E_8EF4_E37BB2DF46D9_.wvu.PrintArea" localSheetId="6" hidden="1">Свод!$C$1:$E$873</definedName>
    <definedName name="Z_C581C282_CB88_4D6E_8EF4_E37BB2DF46D9_.wvu.PrintArea" localSheetId="5" hidden="1">СМП!$C$1:$E$393</definedName>
    <definedName name="Z_CBB44E90_98BD_479C_BA05_2CFF86A19FB8_.wvu.FilterData" localSheetId="1" hidden="1">ДС!$A$11:$E$3130</definedName>
    <definedName name="Z_CBB44E90_98BD_479C_BA05_2CFF86A19FB8_.wvu.FilterData" localSheetId="0" hidden="1">КС!$A$11:$E$3637</definedName>
    <definedName name="Z_CBB44E90_98BD_479C_BA05_2CFF86A19FB8_.wvu.FilterData" localSheetId="3" hidden="1">ОЗ!$A$11:$E$1473</definedName>
    <definedName name="Z_CBB44E90_98BD_479C_BA05_2CFF86A19FB8_.wvu.FilterData" localSheetId="4" hidden="1">ПНП!$A$11:$E$393</definedName>
    <definedName name="Z_CBB44E90_98BD_479C_BA05_2CFF86A19FB8_.wvu.FilterData" localSheetId="2" hidden="1">ППЦ!$A$11:$E$1353</definedName>
    <definedName name="Z_CBB44E90_98BD_479C_BA05_2CFF86A19FB8_.wvu.FilterData" localSheetId="6" hidden="1">Свод!$A$11:$E$873</definedName>
    <definedName name="Z_CBB44E90_98BD_479C_BA05_2CFF86A19FB8_.wvu.FilterData" localSheetId="5" hidden="1">СМП!$A$11:$E$393</definedName>
    <definedName name="_xlnm.Print_Titles" localSheetId="1">ДС!$9:$10</definedName>
    <definedName name="_xlnm.Print_Titles" localSheetId="0">КС!$9:$10</definedName>
    <definedName name="_xlnm.Print_Titles" localSheetId="3">ОЗ!$9:$10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_xlnm.Print_Area" localSheetId="8">'Доп. объемы и фин-е (МБТ) (2)'!$A$1:$E$41</definedName>
    <definedName name="_xlnm.Print_Area" localSheetId="1">ДС!$A$1:$G$3156</definedName>
    <definedName name="_xlnm.Print_Area" localSheetId="0">КС!$A$1:$G$3663</definedName>
    <definedName name="_xlnm.Print_Area" localSheetId="7">МТР!$A$1:$D$214</definedName>
    <definedName name="_xlnm.Print_Area" localSheetId="3">ОЗ!$A$1:$G$1500</definedName>
    <definedName name="_xlnm.Print_Area" localSheetId="4">ПНП!$A$1:$G$419</definedName>
    <definedName name="_xlnm.Print_Area" localSheetId="2">ППЦ!$A$1:$G$1379</definedName>
    <definedName name="_xlnm.Print_Area" localSheetId="6">Свод!$A$1:$G$899</definedName>
    <definedName name="_xlnm.Print_Area" localSheetId="5">СМП!$A$1:$G$419</definedName>
    <definedName name="ОБЛПН">[1]Лист1!$B$8</definedName>
    <definedName name="фыы">[2]Лист1!$B$8</definedName>
  </definedNames>
  <calcPr calcId="191029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<sst xmlns="http://schemas.openxmlformats.org/spreadsheetml/2006/main" count="43958" uniqueCount="591">
  <si>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</si>
  <si>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</si>
  <si>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</si>
  <si>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</si>
  <si>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</si>
  <si>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</si>
  <si>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</si>
  <si>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</si>
  <si>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</si>
  <si>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</si>
  <si>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</si>
  <si>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</si>
  <si>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</si>
  <si>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ООО "Медсервис"</t>
  </si>
  <si>
    <t>ООО "Дентал"</t>
  </si>
  <si>
    <t>г. Мегион</t>
  </si>
  <si>
    <t>г. Нефтеюганск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</si>
  <si>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</si>
  <si>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</si>
  <si>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</si>
  <si>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</si>
  <si>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</si>
  <si>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</si>
  <si>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</si>
  <si>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</si>
  <si>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</si>
  <si>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</si>
  <si>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</si>
  <si>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</si>
  <si>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</si>
  <si>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</si>
  <si>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</si>
  <si>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</si>
  <si>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</si>
  <si>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</si>
  <si>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</si>
  <si>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</si>
  <si>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</si>
  <si>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</si>
  <si>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</si>
  <si>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</si>
  <si>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</si>
  <si>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</si>
  <si>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</si>
  <si>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</si>
  <si>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</si>
  <si>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</si>
  <si>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</si>
  <si>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</si>
  <si>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</si>
  <si>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</si>
  <si>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</si>
  <si>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</si>
  <si>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</si>
  <si>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</si>
  <si>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</si>
  <si>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</si>
  <si>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</si>
  <si>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</si>
  <si>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</si>
  <si>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</si>
  <si>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</si>
  <si>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</si>
  <si>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ООО "УЗИ в Сургуте"</t>
  </si>
  <si>
    <t>детская хирургия в период новорожденности</t>
  </si>
  <si>
    <t>ООО "Денталсервис"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</si>
  <si>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</si>
  <si>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</si>
  <si>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</si>
  <si>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</si>
  <si>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А.А. Добровольский</t>
  </si>
  <si>
    <t>О.Г. Меньшикова</t>
  </si>
  <si>
    <t>случай лечения</t>
  </si>
  <si>
    <t>ЛПЧУ "Здоровье"</t>
  </si>
  <si>
    <t>ООО "Витацентр"</t>
  </si>
  <si>
    <t>ИТОГО вызовов на год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</si>
  <si>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</si>
  <si>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</si>
  <si>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</si>
  <si>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</si>
  <si>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</si>
  <si>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</si>
  <si>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</si>
  <si>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</si>
  <si>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</si>
  <si>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</si>
  <si>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</si>
  <si>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</si>
  <si>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</si>
  <si>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</si>
  <si>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</si>
  <si>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</si>
  <si>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</si>
  <si>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</si>
  <si>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</si>
  <si>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</si>
  <si>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</si>
  <si>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</si>
  <si>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</si>
  <si>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</si>
  <si>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</si>
  <si>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</si>
  <si>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</si>
  <si>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</si>
  <si>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</si>
  <si>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</si>
  <si>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</si>
  <si>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</si>
  <si>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</si>
  <si>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</si>
  <si>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</si>
  <si>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</si>
  <si>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</si>
  <si>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</si>
  <si>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</si>
  <si>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</si>
  <si>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</si>
  <si>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</si>
  <si>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</si>
  <si>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</si>
  <si>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</si>
  <si>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</si>
  <si>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</si>
  <si>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</si>
  <si>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</si>
  <si>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</si>
  <si>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</si>
  <si>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</si>
  <si>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</si>
  <si>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</si>
  <si>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</si>
  <si>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</si>
  <si>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</si>
  <si>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</si>
  <si>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</si>
  <si>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</si>
  <si>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</si>
  <si>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</si>
  <si>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</si>
  <si>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</si>
  <si>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</si>
  <si>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</si>
  <si>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</si>
  <si>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"Дентекс"</t>
  </si>
  <si>
    <t>ООО "Арум Вита"</t>
  </si>
  <si>
    <t>ООО УЗ ДЦ "Авиценна Инк"</t>
  </si>
  <si>
    <t>БУ "Нижневартовская городская станция скорой медицинской помощи"</t>
  </si>
  <si>
    <t>ООО "Мастер-Дэнт"</t>
  </si>
  <si>
    <t>ООО "Центр диагностики и реабилитации"</t>
  </si>
  <si>
    <t>ООО "СК "Дентал-С"</t>
  </si>
  <si>
    <t>комбустиология</t>
  </si>
  <si>
    <t>И.Ю. Кузнецова</t>
  </si>
  <si>
    <t>торакальная хирургия</t>
  </si>
  <si>
    <t>ФКУЗ "МСЧ МВД России по Ханты-Мансийскому автономному округу - Югре"</t>
  </si>
  <si>
    <t>ООО "Диалам+"</t>
  </si>
  <si>
    <t>БУ "Сургутская районная поликлиника"</t>
  </si>
  <si>
    <t>ООО "Нефроцентр"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</si>
  <si>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</si>
  <si>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</si>
  <si>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</si>
  <si>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</si>
  <si>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</si>
  <si>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</si>
  <si>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</si>
  <si>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Медицинская помощь, оказываемая в условиях круглосуточного стационара (МП в КС)</t>
  </si>
  <si>
    <t>ООО "ЛДЦ МИБС-Нижневартовск"</t>
  </si>
  <si>
    <t>МНГООВБД "Красная звезда"</t>
  </si>
  <si>
    <t>ООО "Медицинский миграционный центр "Наджа"</t>
  </si>
  <si>
    <t>ООО "Профидент"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</si>
  <si>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</si>
  <si>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</si>
  <si>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филиала ООО «Капитал МС» в Ханты-Мансийском автономном округе-Югре</t>
  </si>
  <si>
    <t>Член комиссии, директор Ханты-Мансийского филиала ООО «АльфаСтрахование-ОМС»</t>
  </si>
  <si>
    <t>ИТОГО ПО ВСЕМ МО</t>
  </si>
  <si>
    <t>КС</t>
  </si>
  <si>
    <t>Медицинская помощь, оказываемая в условиях дневного стационара (МП в ДС)</t>
  </si>
  <si>
    <t>ДС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</si>
  <si>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</si>
  <si>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</si>
  <si>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Скорая медицинская помощь, оказываемая вне медицинской организации (СМП)</t>
  </si>
  <si>
    <t>СМП</t>
  </si>
  <si>
    <t>СМП вне МО (тромболизис)</t>
  </si>
  <si>
    <t>СМП вне МО (без тромболизиса)</t>
  </si>
  <si>
    <t>Комплексные посещения для проведения профилактических медицинских осмотров</t>
  </si>
  <si>
    <t>Диагностические (лабораторные) исследования в АУ, всего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</si>
  <si>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</si>
  <si>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</si>
  <si>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</si>
  <si>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</si>
  <si>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</si>
  <si>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</si>
  <si>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ИТОГО посещений на год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</si>
  <si>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</si>
  <si>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</si>
  <si>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</si>
  <si>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</si>
  <si>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</si>
  <si>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</si>
  <si>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Член комиссии, директор филиала ООО «Капитал МС»
в Ханты-Мансийском автономном округе-Югре</t>
  </si>
  <si>
    <t>Председатель комиссии, директор Департамента здравоохранения
Ханты-Мансийского автономного округа-Югры</t>
  </si>
  <si>
    <t>Член комиссии, директор Ханты-Мансийского филиала
ООО «АльфаСтрахование-ОМС»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</si>
  <si>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</si>
  <si>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</si>
  <si>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</si>
  <si>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</si>
  <si>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</si>
  <si>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</si>
  <si>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</si>
  <si>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</si>
  <si>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</si>
  <si>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</si>
  <si>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</si>
  <si>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1.1.1</t>
  </si>
  <si>
    <t>1.4.1</t>
  </si>
  <si>
    <t>1.4.2</t>
  </si>
  <si>
    <t>Первичная медико-санитарная помощь (ПМСП), в амбулаторных условиях (посещения по неотложной помощи) (ПНП в АУ)</t>
  </si>
  <si>
    <t>Стоматологическая медицинская помощь в АУ</t>
  </si>
  <si>
    <t>ПНП в АУ (без стоматологии)</t>
  </si>
  <si>
    <t>ИТОГО обращений на год</t>
  </si>
  <si>
    <t>компьютерная томография (КТ)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</si>
  <si>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</si>
  <si>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</si>
  <si>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</si>
  <si>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</si>
  <si>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1.3.1</t>
  </si>
  <si>
    <t>1.3.2</t>
  </si>
  <si>
    <t>1.3.3</t>
  </si>
  <si>
    <t>1.3.4</t>
  </si>
  <si>
    <t>1.3.5</t>
  </si>
  <si>
    <t>1.3.6</t>
  </si>
  <si>
    <t>1.3.7</t>
  </si>
  <si>
    <t>профосмотры детей</t>
  </si>
  <si>
    <t>МП по иным профилям (без МП по профилю "Онкология", ЭКО)</t>
  </si>
  <si>
    <t>ООО "ВИРА-Центр"</t>
  </si>
  <si>
    <t>*</t>
  </si>
  <si>
    <t>-</t>
  </si>
  <si>
    <t>ППЦ в АУ (без стоматологии, профосмотров и диспансеризации (1-й этап), ПДИ)</t>
  </si>
  <si>
    <t>тестирование на выявление новой коронавирусной инфекции (COVID-19)</t>
  </si>
  <si>
    <t>с целью диагностики онкологических заболеваний</t>
  </si>
  <si>
    <t>ООО "Ринал-Сервис"</t>
  </si>
  <si>
    <t>БУ "Клинический врачебно-физкультурный диспансер"</t>
  </si>
  <si>
    <t>ООО "Контанго"</t>
  </si>
  <si>
    <t>ООО МЦ "Биологическая медицина"</t>
  </si>
  <si>
    <t>МП в КС при ее оказании пациентам с новой коронавирусной инфекцией (COVID-19)</t>
  </si>
  <si>
    <t>В.А. Гильванов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</si>
  <si>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</si>
  <si>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</si>
  <si>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</si>
  <si>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</si>
  <si>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</si>
  <si>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</si>
  <si>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</si>
  <si>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</si>
  <si>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</si>
  <si>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Е.Н. Иванникова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</si>
  <si>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</si>
  <si>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</si>
  <si>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</si>
  <si>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</si>
  <si>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</si>
  <si>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</si>
  <si>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</si>
  <si>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</si>
  <si>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ИТОГО сумма средств ОМС на год, руб.</t>
  </si>
  <si>
    <t xml:space="preserve"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2022 год* 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</si>
  <si>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</si>
  <si>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</si>
  <si>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</si>
  <si>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</si>
  <si>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</si>
  <si>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</si>
  <si>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</si>
  <si>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</si>
  <si>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</si>
  <si>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</si>
  <si>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</si>
  <si>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</si>
  <si>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</si>
  <si>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</si>
  <si>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</si>
  <si>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</si>
  <si>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</si>
  <si>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</si>
  <si>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</si>
  <si>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</si>
  <si>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</si>
  <si>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</si>
  <si>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</si>
  <si>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</si>
  <si>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</si>
  <si>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</si>
  <si>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</si>
  <si>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</si>
  <si>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</si>
  <si>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</si>
  <si>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</si>
  <si>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</si>
  <si>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</si>
  <si>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</si>
  <si>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</si>
  <si>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</si>
  <si>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</si>
  <si>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</si>
  <si>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ПНФ</t>
  </si>
  <si>
    <t>Способ оплаты МП**</t>
  </si>
  <si>
    <t>Номер МО</t>
  </si>
  <si>
    <t>БУ "Угутская участковая больница"</t>
  </si>
  <si>
    <t>ФБУЗ "ЦГИЭ в ХМАО-Югре"</t>
  </si>
  <si>
    <t>Филиал ООО МЦ "Медсервис" в г. Когалыме</t>
  </si>
  <si>
    <t>ООО "Медис"</t>
  </si>
  <si>
    <t>ООО "Стоматологическая компания "Дентал"</t>
  </si>
  <si>
    <t>Нефросовет</t>
  </si>
  <si>
    <t>АО "Екатеринбургский центр МНТК "МГ" Нижневартовский филиал</t>
  </si>
  <si>
    <t>ООО ЦР "Нефтяник Самотлора"</t>
  </si>
  <si>
    <t>ООО "Гиппократ"</t>
  </si>
  <si>
    <t>ООО "Успех"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</si>
  <si>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</si>
  <si>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</si>
  <si>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АО "Екатеринбургский центр МНТК "МГ" Сургутский филиал</t>
  </si>
  <si>
    <t>ООО "ДМК"</t>
  </si>
  <si>
    <t>Филиал ООО МЦ "Медсервис" в г. Урае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</si>
  <si>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</si>
  <si>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</si>
  <si>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</si>
  <si>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</si>
  <si>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</si>
  <si>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</si>
  <si>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</si>
  <si>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</si>
  <si>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</si>
  <si>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</si>
  <si>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</si>
  <si>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</si>
  <si>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</si>
  <si>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</si>
  <si>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</si>
  <si>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</si>
  <si>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</si>
  <si>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</si>
  <si>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</si>
  <si>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</si>
  <si>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</si>
  <si>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</si>
  <si>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</si>
  <si>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</si>
  <si>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</si>
  <si>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</si>
  <si>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</si>
  <si>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</si>
  <si>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</si>
  <si>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</si>
  <si>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</si>
  <si>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</si>
  <si>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</si>
  <si>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</si>
  <si>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</si>
  <si>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</si>
  <si>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</si>
  <si>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1.2.1</t>
  </si>
  <si>
    <t>1.2.2</t>
  </si>
  <si>
    <t>ООО "Феникс"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</si>
  <si>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</si>
  <si>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ЕОМП</t>
  </si>
  <si>
    <t>Справочно: прочие диагностические исследования</t>
  </si>
  <si>
    <t>Первичная медико-санитарная помощь (ПМСП), оказываемая в амбулаторных условиях (обращения по заболеванию) (ОЗ в АУ)</t>
  </si>
  <si>
    <t>патологоанатомические исследования биопсийного материала с целью ДО*** (ПАИ)</t>
  </si>
  <si>
    <t>молекулярно-генетические исследования с целью ДО*** (МГИ)</t>
  </si>
  <si>
    <t>***</t>
  </si>
  <si>
    <t>ОЗ при медицинской реабилитации (ОЗ при МР)</t>
  </si>
  <si>
    <t>Свод по всем условиям оказания медицинской помощи</t>
  </si>
  <si>
    <t>Предоставление медицинской помощи лицам, застрахованным в ХМАО-Югре,
в медицинских организациях за пределами ХМАО-Югры на 2022 год</t>
  </si>
  <si>
    <t>ИТОГО объемов медицинской помощи на год (без учета услуг)</t>
  </si>
  <si>
    <t>углубленная диспансеризация</t>
  </si>
  <si>
    <t>+</t>
  </si>
  <si>
    <t>О.А. Томин</t>
  </si>
  <si>
    <t>Член комиссии, главный врач БУ ХМАО-Югры «Сургутская городская клиническая больница»</t>
  </si>
  <si>
    <t>Член комиссии, главный врач
БУ ХМАО-Югры «Сургутская городская клиническая больница»</t>
  </si>
  <si>
    <t>М.С. Курносиков</t>
  </si>
  <si>
    <t>1.4.1.1</t>
  </si>
  <si>
    <t>ОЗ в АУ (без стоматологии, диагностических (лабораторных) исследований, ОЗ при МР)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</si>
  <si>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</si>
  <si>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Член комиссии, председатель Ассоциации работников здравоохранения Ханты-Мансийского автономного округа-Югры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</si>
  <si>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2022 год*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</si>
  <si>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</si>
  <si>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</si>
  <si>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</si>
  <si>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</si>
  <si>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</si>
  <si>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</si>
  <si>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</si>
  <si>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</si>
  <si>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Код МО</t>
  </si>
  <si>
    <t>ИТОГО ПО ВСЕМ МО ХМАО-Югры</t>
  </si>
  <si>
    <t>Председатель комиссии, 
директор Департамента здравоохранения 
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</si>
  <si>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</si>
  <si>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Член комиссии, 
заместитель директора Департамента здравоохранения 
Ханты-Мансийского автономного округа-Югры</t>
  </si>
  <si>
    <t>Член комиссии,
первый заместитель директора Территориального фонда обязательного медицинского страхования  
Ханты-Мансийского автономного округа-Югры</t>
  </si>
  <si>
    <t>Член комиссии, 
главный врач БУ ХМАО-Югры «Окружная клиническая больница» г. Ханты-Мансийск</t>
  </si>
  <si>
    <t>Член комиссии, 
главный врач БУ ХМАО-Югры «Сургутская городская клиническая больница»</t>
  </si>
  <si>
    <t>Член комиссии, 
директор филиала ООО «Капитал МС» 
в Ханты-Мансийском автономном округе-Югре</t>
  </si>
  <si>
    <t>Член комиссии, 
директор Ханты-Мансийского филиала 
ООО «АльфаСтрахование-ОМС»</t>
  </si>
  <si>
    <t>Член комиссии, 
председатель Сургутской территориальной организации Профсоюза работников здравоохранения РФ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</si>
  <si>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</si>
  <si>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</si>
  <si>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</si>
  <si>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>Приложение 9</t>
  </si>
  <si>
    <t>ДФ2</t>
  </si>
  <si>
    <t>Член комиссии, 
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</si>
  <si>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
член Ассоциации работников здравоохранения Ханты-Мансийского автономного округа-Югры</t>
  </si>
  <si>
    <t>Член комиссии,
председатель Ассоциации работников здравоохранения Ханты-Мансийского автономного округа-Югры</t>
  </si>
  <si>
    <t>Дополнительные объемы и финансовое обеспечение оказания специализированной медицинской помощи лицам, застрахованным по ОМС, в том числе с заболеванием и (или) подозрением на заболевание новой коронавирусной инфекцией (COVID-19) в условиях круглосуточного стационара на 2022 год (в соответствии с распоряжением Правительства РФ от 07 апреля 2022 года № 789-р)</t>
  </si>
  <si>
    <t>Объемы МП, случаи госпитализации</t>
  </si>
  <si>
    <t>Финансирование МП, руб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</si>
  <si>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</si>
  <si>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</si>
  <si>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</si>
  <si>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</si>
  <si>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</si>
  <si>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</si>
  <si>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</si>
  <si>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</si>
  <si>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</si>
  <si>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</si>
  <si>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</si>
  <si>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</si>
  <si>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</si>
  <si>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</si>
  <si>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</si>
  <si>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</si>
  <si>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</si>
  <si>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</si>
  <si>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</si>
  <si>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</si>
  <si>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</si>
  <si>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</si>
  <si>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</si>
  <si>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</si>
  <si>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</si>
  <si>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</si>
  <si>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</si>
  <si>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</si>
  <si>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МП в КС по профилю (без ВМП)</t>
  </si>
  <si>
    <t>МП в КС по профилю "Акушерское дело"</t>
  </si>
  <si>
    <t>МП в КС по профилю "Акушерство и гинекология"</t>
  </si>
  <si>
    <t>МП в КС по профилю "Аллергология и иммунология"</t>
  </si>
  <si>
    <t>МП в КС по профилю "Гастроэнтерология"</t>
  </si>
  <si>
    <t>МП в КС по профилю "Гематология"</t>
  </si>
  <si>
    <t>МП в КС по профилю "Дерматовенерология"</t>
  </si>
  <si>
    <t>МП в КС по профилю "Детская кардиология"</t>
  </si>
  <si>
    <t>МП в КС по профилю "Детская урология-андрология"</t>
  </si>
  <si>
    <t>МП в КС по профилю "Детская хирургия"</t>
  </si>
  <si>
    <t>МП в КС по профилю "Детская эндокринология"</t>
  </si>
  <si>
    <t>МП в КС по профилю "Инфекционные болезни" (без COVID-19)</t>
  </si>
  <si>
    <t>МП в КС по профилю "Кардиология"</t>
  </si>
  <si>
    <t>МП в КС по профилю "Колопроктология"</t>
  </si>
  <si>
    <t>МП в КС по профилю "Неврология"</t>
  </si>
  <si>
    <t>МП в КС по профилю "Нейрохирургия"</t>
  </si>
  <si>
    <t>МП в КС по профилю "Неонатология"</t>
  </si>
  <si>
    <t>МП в КС по профилю "Нефрология (без диализа)"</t>
  </si>
  <si>
    <t>МП в КС по профилю "Оториноларингология"</t>
  </si>
  <si>
    <t>МП в КС по профилю "Офтальмология"</t>
  </si>
  <si>
    <t>МП в КС по профилю "Педиатрия"</t>
  </si>
  <si>
    <t>МП в КС по профилю "Пульмонология"</t>
  </si>
  <si>
    <t>МП в КС по профилю "Ревматология"</t>
  </si>
  <si>
    <t>МП в КС по профилю "Сердечно-сосудистая хирургия"</t>
  </si>
  <si>
    <t>МП в КС по профилю "Стоматология детская"</t>
  </si>
  <si>
    <t>МП в КС по профилю "Терапия"</t>
  </si>
  <si>
    <t>МП в КС по профилю "Торакальная хирургия"</t>
  </si>
  <si>
    <t>МП в КС по профилю "Травматология и ортопедия"</t>
  </si>
  <si>
    <t>МП в КС по профилю "Урология"</t>
  </si>
  <si>
    <t>МП в КС по профилю "Хирургия"</t>
  </si>
  <si>
    <t>МП в КС по профилю "Хирургия (абдоминальная)"</t>
  </si>
  <si>
    <t>МП в КС по профилю "Хирургия (комбустиология)"</t>
  </si>
  <si>
    <t>МП в КС по профилю "Челюстно-лицевая хирургия"</t>
  </si>
  <si>
    <t>МП в КС по профилю "Эндокринология"</t>
  </si>
  <si>
    <t>МП в КС по профилю "Медицинская реабилитация"</t>
  </si>
  <si>
    <t>МП в КС по профилю "Гериатрия"</t>
  </si>
  <si>
    <t>МП в ДС по профилю (без диализа)</t>
  </si>
  <si>
    <t>МП в ДС по профилю "Акушерское дело"</t>
  </si>
  <si>
    <t>МП в ДС по профилю "Акушерство и гинекология" (без ЭКО)</t>
  </si>
  <si>
    <t>МП в ДС по профилю "Аллергология и иммунология"</t>
  </si>
  <si>
    <t>МП в ДС по профилю "Гастроэнтерология"</t>
  </si>
  <si>
    <t>МП в ДС по профилю "Гематология"</t>
  </si>
  <si>
    <t>МП в ДС по профилю "Дерматовенерология"</t>
  </si>
  <si>
    <t>МП в ДС по профилю "Детская кардиология"</t>
  </si>
  <si>
    <t>МП в ДС по профилю "Детская урология-андрология"</t>
  </si>
  <si>
    <t>МП в ДС по профилю "Детская хирургия"</t>
  </si>
  <si>
    <t>МП в ДС по профилю "Детская эндокринология"</t>
  </si>
  <si>
    <t>МП в ДС по профилю "Инфекционные болезни"</t>
  </si>
  <si>
    <t>МП в ДС по профилю "Кардиология"</t>
  </si>
  <si>
    <t>МП в ДС по профилю "Колопроктология"</t>
  </si>
  <si>
    <t>МП в ДС по профилю "Неврология"</t>
  </si>
  <si>
    <t>МП в ДС по профилю "Нейрохирургия"</t>
  </si>
  <si>
    <t>МП в ДС по профилю "Неонатология"</t>
  </si>
  <si>
    <t>МП в ДС по профилю "Нефрология (без диализа)"</t>
  </si>
  <si>
    <t>МП в ДС по профилю "Оториноларингология"</t>
  </si>
  <si>
    <t>МП в ДС по профилю "Офтальмология"</t>
  </si>
  <si>
    <t>МП в ДС по профилю "Педиатрия"</t>
  </si>
  <si>
    <t>МП в ДС по профилю "Пульмонология"</t>
  </si>
  <si>
    <t>МП в ДС по профилю "Ревматология"</t>
  </si>
  <si>
    <t>МП в ДС по профилю "Сердечно-сосудистая хирургия"</t>
  </si>
  <si>
    <t>МП в ДС по профилю "Стоматология детская"</t>
  </si>
  <si>
    <t>МП в ДС по профилю "Терапия"</t>
  </si>
  <si>
    <t>МП в ДС по профилю "Торакальная хирургия"</t>
  </si>
  <si>
    <t>МП в ДС по профилю "Травматология и ортопедия"</t>
  </si>
  <si>
    <t>МП в ДС по профилю "Урология"</t>
  </si>
  <si>
    <t>МП в ДС по профилю "Хирургия"</t>
  </si>
  <si>
    <t>МП в ДС по профилю "Хирургия (абдоминальная)"</t>
  </si>
  <si>
    <t>МП в ДС по профилю "Хирургия (комбустиология)"</t>
  </si>
  <si>
    <t>МП в ДС по профилю "Челюстно-лицевая хирургия"</t>
  </si>
  <si>
    <t>МП в ДС по профилю "Эндокринология"</t>
  </si>
  <si>
    <t>МП в ДС по профилю "Медицинская реабилитация"</t>
  </si>
  <si>
    <t>МП в КС по профилю "Прочее (без КСГ st36.012)"</t>
  </si>
  <si>
    <t>МП в ДС по профилю "Прочее (без КСГ ds36.006)"</t>
  </si>
  <si>
    <t>ООО МЦ "Наджа-Мед"</t>
  </si>
  <si>
    <t>Сургутская больница ФГБУЗ ЗСМЦ ФМБА России</t>
  </si>
  <si>
    <t>ds08.001</t>
  </si>
  <si>
    <t>ds08.002</t>
  </si>
  <si>
    <t>ds08.003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</si>
  <si>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</si>
  <si>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</si>
  <si>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</si>
  <si>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</si>
  <si>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</si>
  <si>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</si>
  <si>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</si>
  <si>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</si>
  <si>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</si>
  <si>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</si>
  <si>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</si>
  <si>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</si>
  <si>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</si>
  <si>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</si>
  <si>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</si>
  <si>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ds19.080</t>
  </si>
  <si>
    <t>ds19.081</t>
  </si>
  <si>
    <t>ds19.082</t>
  </si>
  <si>
    <t>ds19.083</t>
  </si>
  <si>
    <t>ds19.084</t>
  </si>
  <si>
    <t>ds19.085</t>
  </si>
  <si>
    <t>ds19.086</t>
  </si>
  <si>
    <t>ds19.087</t>
  </si>
  <si>
    <t>ds19.088</t>
  </si>
  <si>
    <t>ds19.089</t>
  </si>
  <si>
    <t>ds19.090</t>
  </si>
  <si>
    <t>ds19.091</t>
  </si>
  <si>
    <t>ds19.092</t>
  </si>
  <si>
    <t>ds19.093</t>
  </si>
  <si>
    <t>ds19.094</t>
  </si>
  <si>
    <t>ds19.095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</si>
  <si>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</si>
  <si>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ds19.096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</si>
  <si>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</si>
  <si>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st08.001</t>
  </si>
  <si>
    <t>st08.002</t>
  </si>
  <si>
    <t>st08.003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</si>
  <si>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</si>
  <si>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</si>
  <si>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</si>
  <si>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</si>
  <si>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</si>
  <si>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</si>
  <si>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</si>
  <si>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</si>
  <si>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</si>
  <si>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</si>
  <si>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</si>
  <si>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</si>
  <si>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</si>
  <si>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</si>
  <si>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</si>
  <si>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</si>
  <si>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</si>
  <si>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</si>
  <si>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</si>
  <si>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</si>
  <si>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</si>
  <si>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</si>
  <si>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</si>
  <si>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st19.119</t>
  </si>
  <si>
    <t>st19.120</t>
  </si>
  <si>
    <t>st19.121</t>
  </si>
  <si>
    <t>МП в КС по профилю "Онкология (с КСГ st36.012)", всего</t>
  </si>
  <si>
    <t>МП в КС по профилю "Детская онкология (с КСГ st36.012)", всего</t>
  </si>
  <si>
    <t>МП в ДС по профилю "Детская онкология (c КСГ ds36.006)", всего</t>
  </si>
  <si>
    <t>МП в ДС по профилю "Онкология (c КСГ ds36.006)", всего</t>
  </si>
  <si>
    <t>услуги</t>
  </si>
  <si>
    <t>МП при ее оказании пациентам с новой коронавирусной инфекцией (COVID-19)</t>
  </si>
  <si>
    <t>МП по иным профилям (без МП по профилю "Онкология", "Гериатрия", COVID-19)</t>
  </si>
  <si>
    <t/>
  </si>
  <si>
    <t>от 31 октября 2022 г.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</si>
</sst>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\ &quot;₽&quot;_-;\-* #,##0.00\ &quot;₽&quot;_-;_-* &quot;-&quot;??\ &quot;₽&quot;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(&quot;р.&quot;* #,##0.00_);_(&quot;р.&quot;* \(#,##0.00\);_(&quot;р.&quot;* &quot;-&quot;??_);_(@_)"/>
    <numFmt numFmtId="168" formatCode="_(* #,##0.00_);_(* \(#,##0.00\);_(* &quot;-&quot;??_);_(@_)"/>
    <numFmt numFmtId="169" formatCode="_-* #,##0.00\ _₽_-;\-* #,##0.00\ _₽_-;_-* &quot;-&quot;??\ _₽_-;_-@_-"/>
  </numFmts>
  <fonts count="61" x14ac:knownFonts="1"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14">
    <xf numFmtId="0" fontId="0" fillId="0" borderId="0"/>
    <xf numFmtId="167" fontId="44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65" fontId="37" fillId="0" borderId="0" applyFont="0" applyFill="0" applyBorder="0" applyAlignment="0" applyProtection="0"/>
    <xf numFmtId="0" fontId="47" fillId="0" borderId="0"/>
    <xf numFmtId="0" fontId="48" fillId="0" borderId="0"/>
    <xf numFmtId="165" fontId="37" fillId="0" borderId="0" applyFont="0" applyFill="0" applyBorder="0" applyAlignment="0" applyProtection="0"/>
    <xf numFmtId="0" fontId="37" fillId="0" borderId="0"/>
    <xf numFmtId="0" fontId="37" fillId="0" borderId="0"/>
    <xf numFmtId="0" fontId="38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4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4" fillId="0" borderId="0"/>
    <xf numFmtId="0" fontId="38" fillId="0" borderId="0"/>
    <xf numFmtId="0" fontId="44" fillId="0" borderId="0"/>
    <xf numFmtId="0" fontId="37" fillId="0" borderId="0"/>
    <xf numFmtId="0" fontId="44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44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4" fillId="0" borderId="0"/>
    <xf numFmtId="168" fontId="44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48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50" fillId="0" borderId="0">
      <protection locked="0"/>
    </xf>
    <xf numFmtId="0" fontId="51" fillId="0" borderId="0" applyNumberFormat="0" applyFill="0" applyBorder="0" applyAlignment="0" applyProtection="0"/>
    <xf numFmtId="0" fontId="52" fillId="0" borderId="0"/>
    <xf numFmtId="0" fontId="49" fillId="0" borderId="0"/>
    <xf numFmtId="0" fontId="35" fillId="0" borderId="0"/>
    <xf numFmtId="166" fontId="35" fillId="0" borderId="0" applyFont="0" applyFill="0" applyBorder="0" applyAlignment="0" applyProtection="0"/>
    <xf numFmtId="0" fontId="38" fillId="0" borderId="0"/>
    <xf numFmtId="166" fontId="49" fillId="0" borderId="0" applyFont="0" applyFill="0" applyBorder="0" applyAlignment="0" applyProtection="0"/>
    <xf numFmtId="0" fontId="34" fillId="0" borderId="0"/>
    <xf numFmtId="0" fontId="33" fillId="0" borderId="0"/>
    <xf numFmtId="0" fontId="32" fillId="0" borderId="0"/>
    <xf numFmtId="169" fontId="44" fillId="0" borderId="0" applyFont="0" applyFill="0" applyBorder="0" applyAlignment="0" applyProtection="0"/>
    <xf numFmtId="0" fontId="31" fillId="0" borderId="0"/>
    <xf numFmtId="0" fontId="30" fillId="0" borderId="0"/>
    <xf numFmtId="0" fontId="29" fillId="0" borderId="0"/>
    <xf numFmtId="0" fontId="28" fillId="0" borderId="0"/>
    <xf numFmtId="166" fontId="28" fillId="0" borderId="0" applyFont="0" applyFill="0" applyBorder="0" applyAlignment="0" applyProtection="0"/>
    <xf numFmtId="0" fontId="27" fillId="0" borderId="0"/>
    <xf numFmtId="166" fontId="27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49" fillId="0" borderId="0"/>
    <xf numFmtId="0" fontId="38" fillId="0" borderId="0"/>
    <xf numFmtId="0" fontId="27" fillId="0" borderId="0"/>
    <xf numFmtId="0" fontId="52" fillId="0" borderId="0"/>
    <xf numFmtId="43" fontId="49" fillId="0" borderId="0" applyFont="0" applyFill="0" applyBorder="0" applyAlignment="0" applyProtection="0"/>
    <xf numFmtId="0" fontId="26" fillId="0" borderId="0"/>
    <xf numFmtId="0" fontId="26" fillId="0" borderId="0"/>
    <xf numFmtId="0" fontId="49" fillId="0" borderId="0"/>
    <xf numFmtId="164" fontId="49" fillId="0" borderId="0" applyFont="0" applyFill="0" applyBorder="0" applyAlignment="0" applyProtection="0"/>
    <xf numFmtId="0" fontId="25" fillId="0" borderId="0"/>
    <xf numFmtId="0" fontId="24" fillId="0" borderId="0"/>
    <xf numFmtId="0" fontId="24" fillId="0" borderId="0"/>
    <xf numFmtId="0" fontId="23" fillId="0" borderId="0"/>
    <xf numFmtId="0" fontId="22" fillId="0" borderId="0"/>
    <xf numFmtId="9" fontId="22" fillId="0" borderId="0" applyFont="0" applyFill="0" applyBorder="0" applyAlignment="0" applyProtection="0"/>
    <xf numFmtId="0" fontId="21" fillId="0" borderId="0"/>
    <xf numFmtId="0" fontId="20" fillId="0" borderId="0"/>
    <xf numFmtId="169" fontId="49" fillId="0" borderId="0" applyFont="0" applyFill="0" applyBorder="0" applyAlignment="0" applyProtection="0"/>
    <xf numFmtId="0" fontId="19" fillId="0" borderId="0"/>
    <xf numFmtId="0" fontId="18" fillId="0" borderId="0"/>
    <xf numFmtId="0" fontId="17" fillId="0" borderId="0"/>
    <xf numFmtId="0" fontId="16" fillId="0" borderId="0"/>
    <xf numFmtId="0" fontId="44" fillId="0" borderId="0"/>
    <xf numFmtId="0" fontId="15" fillId="0" borderId="0"/>
    <xf numFmtId="164" fontId="49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44" fillId="0" borderId="0"/>
    <xf numFmtId="169" fontId="49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3" fillId="0" borderId="0"/>
    <xf numFmtId="43" fontId="12" fillId="0" borderId="0" applyFont="0" applyFill="0" applyBorder="0" applyAlignment="0" applyProtection="0"/>
    <xf numFmtId="0" fontId="11" fillId="0" borderId="0"/>
    <xf numFmtId="0" fontId="49" fillId="0" borderId="0"/>
    <xf numFmtId="169" fontId="11" fillId="0" borderId="0" applyFont="0" applyFill="0" applyBorder="0" applyAlignment="0" applyProtection="0"/>
    <xf numFmtId="0" fontId="49" fillId="0" borderId="0"/>
    <xf numFmtId="0" fontId="56" fillId="0" borderId="0"/>
    <xf numFmtId="0" fontId="10" fillId="0" borderId="0"/>
    <xf numFmtId="166" fontId="10" fillId="0" borderId="0" applyFont="0" applyFill="0" applyBorder="0" applyAlignment="0" applyProtection="0"/>
    <xf numFmtId="0" fontId="9" fillId="0" borderId="0"/>
    <xf numFmtId="0" fontId="9" fillId="0" borderId="0"/>
    <xf numFmtId="0" fontId="8" fillId="0" borderId="0"/>
    <xf numFmtId="166" fontId="8" fillId="0" borderId="0" applyFont="0" applyFill="0" applyBorder="0" applyAlignment="0" applyProtection="0"/>
    <xf numFmtId="0" fontId="7" fillId="0" borderId="0"/>
    <xf numFmtId="0" fontId="6" fillId="0" borderId="0"/>
    <xf numFmtId="169" fontId="6" fillId="0" borderId="0" applyFont="0" applyFill="0" applyBorder="0" applyAlignment="0" applyProtection="0"/>
    <xf numFmtId="0" fontId="49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16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49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3" fillId="0" borderId="0"/>
    <xf numFmtId="0" fontId="57" fillId="0" borderId="0"/>
    <xf numFmtId="0" fontId="3" fillId="0" borderId="0"/>
    <xf numFmtId="0" fontId="58" fillId="0" borderId="0"/>
    <xf numFmtId="169" fontId="3" fillId="0" borderId="0" applyFont="0" applyFill="0" applyBorder="0" applyAlignment="0" applyProtection="0"/>
    <xf numFmtId="0" fontId="59" fillId="0" borderId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0" fontId="60" fillId="0" borderId="0"/>
  </cellStyleXfs>
  <cellXfs count="142">
    <xf numFmtId="0" fontId="0" fillId="0" borderId="0" xfId="0"/>
    <xf numFmtId="0" fontId="39" fillId="0" borderId="0" xfId="2" applyFont="1"/>
    <xf numFmtId="0" fontId="41" fillId="0" borderId="0" xfId="2" applyFont="1"/>
    <xf numFmtId="4" fontId="39" fillId="0" borderId="0" xfId="2" applyNumberFormat="1" applyFont="1"/>
    <xf numFmtId="0" fontId="39" fillId="0" borderId="0" xfId="2" applyFont="1" applyAlignment="1">
      <alignment wrapText="1"/>
    </xf>
    <xf numFmtId="0" fontId="39" fillId="0" borderId="1" xfId="4" applyFont="1" applyBorder="1" applyAlignment="1">
      <alignment horizontal="left" vertical="center" wrapText="1" indent="1"/>
    </xf>
    <xf numFmtId="0" fontId="39" fillId="0" borderId="0" xfId="2" applyFont="1" applyAlignment="1">
      <alignment horizontal="center"/>
    </xf>
    <xf numFmtId="0" fontId="43" fillId="0" borderId="0" xfId="2" applyFont="1" applyAlignment="1">
      <alignment horizontal="center" wrapText="1"/>
    </xf>
    <xf numFmtId="0" fontId="39" fillId="0" borderId="0" xfId="2" applyFont="1" applyAlignment="1">
      <alignment horizontal="center" wrapText="1"/>
    </xf>
    <xf numFmtId="0" fontId="41" fillId="0" borderId="0" xfId="2" applyFont="1" applyAlignment="1">
      <alignment horizontal="center"/>
    </xf>
    <xf numFmtId="0" fontId="38" fillId="0" borderId="0" xfId="2"/>
    <xf numFmtId="0" fontId="45" fillId="0" borderId="0" xfId="0" applyFont="1"/>
    <xf numFmtId="4" fontId="38" fillId="0" borderId="0" xfId="2" applyNumberFormat="1"/>
    <xf numFmtId="0" fontId="40" fillId="0" borderId="0" xfId="2" applyFont="1" applyAlignment="1">
      <alignment horizontal="left" indent="3"/>
    </xf>
    <xf numFmtId="0" fontId="39" fillId="0" borderId="1" xfId="2" applyFont="1" applyBorder="1" applyAlignment="1">
      <alignment horizontal="center"/>
    </xf>
    <xf numFmtId="0" fontId="39" fillId="0" borderId="1" xfId="2" applyFont="1" applyBorder="1" applyAlignment="1">
      <alignment horizontal="center" vertical="center"/>
    </xf>
    <xf numFmtId="4" fontId="43" fillId="3" borderId="1" xfId="2" applyNumberFormat="1" applyFont="1" applyFill="1" applyBorder="1"/>
    <xf numFmtId="4" fontId="0" fillId="0" borderId="1" xfId="0" applyNumberFormat="1" applyBorder="1"/>
    <xf numFmtId="3" fontId="0" fillId="0" borderId="1" xfId="0" applyNumberFormat="1" applyBorder="1"/>
    <xf numFmtId="49" fontId="39" fillId="0" borderId="1" xfId="4" applyNumberFormat="1" applyFont="1" applyBorder="1" applyAlignment="1">
      <alignment horizontal="left" vertical="center" wrapText="1" indent="2"/>
    </xf>
    <xf numFmtId="49" fontId="39" fillId="0" borderId="11" xfId="4" applyNumberFormat="1" applyFont="1" applyBorder="1" applyAlignment="1">
      <alignment horizontal="left" vertical="center" wrapText="1" indent="2"/>
    </xf>
    <xf numFmtId="0" fontId="43" fillId="2" borderId="20" xfId="3" applyFont="1" applyFill="1" applyBorder="1" applyAlignment="1">
      <alignment vertical="center" wrapText="1"/>
    </xf>
    <xf numFmtId="4" fontId="43" fillId="2" borderId="21" xfId="2" applyNumberFormat="1" applyFont="1" applyFill="1" applyBorder="1" applyAlignment="1">
      <alignment horizontal="right" vertical="center" wrapText="1"/>
    </xf>
    <xf numFmtId="0" fontId="43" fillId="2" borderId="22" xfId="3" applyFont="1" applyFill="1" applyBorder="1" applyAlignment="1">
      <alignment horizontal="center" vertical="center" wrapText="1"/>
    </xf>
    <xf numFmtId="0" fontId="43" fillId="2" borderId="19" xfId="3" applyFont="1" applyFill="1" applyBorder="1" applyAlignment="1">
      <alignment vertical="center" wrapText="1"/>
    </xf>
    <xf numFmtId="49" fontId="39" fillId="0" borderId="6" xfId="4" applyNumberFormat="1" applyFont="1" applyBorder="1" applyAlignment="1">
      <alignment horizontal="left" vertical="center" wrapText="1" indent="2"/>
    </xf>
    <xf numFmtId="3" fontId="43" fillId="2" borderId="19" xfId="2" applyNumberFormat="1" applyFont="1" applyFill="1" applyBorder="1" applyAlignment="1">
      <alignment horizontal="right" vertical="center" wrapText="1"/>
    </xf>
    <xf numFmtId="3" fontId="39" fillId="0" borderId="16" xfId="1" applyNumberFormat="1" applyFont="1" applyFill="1" applyBorder="1" applyAlignment="1">
      <alignment horizontal="right" vertical="center"/>
    </xf>
    <xf numFmtId="3" fontId="39" fillId="0" borderId="17" xfId="1" applyNumberFormat="1" applyFont="1" applyFill="1" applyBorder="1" applyAlignment="1">
      <alignment horizontal="right" vertical="center"/>
    </xf>
    <xf numFmtId="0" fontId="43" fillId="3" borderId="19" xfId="3" applyFont="1" applyFill="1" applyBorder="1" applyAlignment="1">
      <alignment vertical="center" wrapText="1"/>
    </xf>
    <xf numFmtId="0" fontId="43" fillId="3" borderId="22" xfId="3" applyFont="1" applyFill="1" applyBorder="1" applyAlignment="1">
      <alignment horizontal="center" vertical="center" wrapText="1"/>
    </xf>
    <xf numFmtId="3" fontId="43" fillId="3" borderId="19" xfId="2" applyNumberFormat="1" applyFont="1" applyFill="1" applyBorder="1" applyAlignment="1">
      <alignment horizontal="right" vertical="center" wrapText="1"/>
    </xf>
    <xf numFmtId="0" fontId="43" fillId="2" borderId="22" xfId="3" applyFont="1" applyFill="1" applyBorder="1" applyAlignment="1">
      <alignment vertical="center" wrapText="1"/>
    </xf>
    <xf numFmtId="0" fontId="43" fillId="3" borderId="22" xfId="3" applyFont="1" applyFill="1" applyBorder="1" applyAlignment="1">
      <alignment vertical="center" wrapText="1"/>
    </xf>
    <xf numFmtId="0" fontId="46" fillId="0" borderId="18" xfId="2" applyFont="1" applyBorder="1" applyAlignment="1">
      <alignment horizontal="center" vertical="center"/>
    </xf>
    <xf numFmtId="0" fontId="46" fillId="0" borderId="24" xfId="2" applyFont="1" applyBorder="1" applyAlignment="1">
      <alignment horizontal="center" vertical="center"/>
    </xf>
    <xf numFmtId="0" fontId="46" fillId="0" borderId="27" xfId="2" applyFont="1" applyBorder="1" applyAlignment="1">
      <alignment horizontal="center" vertical="center"/>
    </xf>
    <xf numFmtId="0" fontId="43" fillId="0" borderId="8" xfId="4" applyFont="1" applyBorder="1" applyAlignment="1">
      <alignment horizontal="left" vertical="center" wrapText="1"/>
    </xf>
    <xf numFmtId="0" fontId="39" fillId="0" borderId="0" xfId="2" applyFont="1" applyAlignment="1">
      <alignment horizontal="right"/>
    </xf>
    <xf numFmtId="0" fontId="43" fillId="3" borderId="1" xfId="4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left" vertical="center"/>
    </xf>
    <xf numFmtId="0" fontId="42" fillId="0" borderId="1" xfId="2" applyFont="1" applyBorder="1" applyAlignment="1">
      <alignment horizontal="center" vertical="center" wrapText="1"/>
    </xf>
    <xf numFmtId="4" fontId="42" fillId="0" borderId="1" xfId="2" applyNumberFormat="1" applyFont="1" applyBorder="1" applyAlignment="1">
      <alignment horizontal="center" vertical="center" wrapText="1"/>
    </xf>
    <xf numFmtId="0" fontId="43" fillId="0" borderId="0" xfId="4" applyFont="1" applyAlignment="1">
      <alignment horizontal="center" vertical="center" wrapText="1"/>
    </xf>
    <xf numFmtId="4" fontId="39" fillId="0" borderId="0" xfId="2" applyNumberFormat="1" applyFont="1" applyAlignment="1">
      <alignment wrapText="1"/>
    </xf>
    <xf numFmtId="0" fontId="39" fillId="0" borderId="1" xfId="4" applyFont="1" applyBorder="1" applyAlignment="1">
      <alignment horizontal="left" vertical="center" wrapText="1" indent="2"/>
    </xf>
    <xf numFmtId="3" fontId="43" fillId="0" borderId="16" xfId="1" applyNumberFormat="1" applyFont="1" applyFill="1" applyBorder="1" applyAlignment="1">
      <alignment horizontal="right" vertical="center"/>
    </xf>
    <xf numFmtId="0" fontId="54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43" fillId="0" borderId="28" xfId="1" applyNumberFormat="1" applyFont="1" applyFill="1" applyBorder="1" applyAlignment="1">
      <alignment horizontal="right" vertical="center"/>
    </xf>
    <xf numFmtId="0" fontId="40" fillId="0" borderId="0" xfId="0" applyFont="1" applyAlignment="1">
      <alignment horizontal="left" wrapText="1"/>
    </xf>
    <xf numFmtId="0" fontId="54" fillId="0" borderId="0" xfId="0" applyFont="1" applyAlignment="1">
      <alignment horizontal="left" wrapText="1"/>
    </xf>
    <xf numFmtId="0" fontId="55" fillId="0" borderId="0" xfId="0" applyFont="1"/>
    <xf numFmtId="0" fontId="40" fillId="0" borderId="4" xfId="0" applyFont="1" applyBorder="1"/>
    <xf numFmtId="0" fontId="40" fillId="0" borderId="0" xfId="0" applyFont="1"/>
    <xf numFmtId="4" fontId="43" fillId="3" borderId="21" xfId="2" applyNumberFormat="1" applyFont="1" applyFill="1" applyBorder="1" applyAlignment="1">
      <alignment horizontal="right" vertical="center" wrapText="1"/>
    </xf>
    <xf numFmtId="4" fontId="43" fillId="0" borderId="10" xfId="1" applyNumberFormat="1" applyFont="1" applyFill="1" applyBorder="1" applyAlignment="1">
      <alignment horizontal="right" vertical="center"/>
    </xf>
    <xf numFmtId="4" fontId="43" fillId="0" borderId="12" xfId="1" applyNumberFormat="1" applyFont="1" applyFill="1" applyBorder="1" applyAlignment="1">
      <alignment horizontal="right" vertical="center"/>
    </xf>
    <xf numFmtId="49" fontId="39" fillId="0" borderId="34" xfId="2" applyNumberFormat="1" applyFont="1" applyBorder="1" applyAlignment="1">
      <alignment horizontal="right" vertical="center"/>
    </xf>
    <xf numFmtId="0" fontId="54" fillId="0" borderId="4" xfId="0" applyFont="1" applyBorder="1" applyAlignment="1">
      <alignment horizontal="left" vertical="center" wrapText="1"/>
    </xf>
    <xf numFmtId="0" fontId="54" fillId="0" borderId="4" xfId="0" applyFont="1" applyBorder="1" applyAlignment="1">
      <alignment vertical="center" wrapText="1"/>
    </xf>
    <xf numFmtId="49" fontId="43" fillId="0" borderId="13" xfId="2" applyNumberFormat="1" applyFont="1" applyBorder="1" applyAlignment="1">
      <alignment horizontal="right" vertical="center"/>
    </xf>
    <xf numFmtId="49" fontId="39" fillId="0" borderId="2" xfId="2" applyNumberFormat="1" applyFont="1" applyBorder="1" applyAlignment="1">
      <alignment horizontal="right" vertical="center"/>
    </xf>
    <xf numFmtId="49" fontId="39" fillId="0" borderId="14" xfId="2" applyNumberFormat="1" applyFont="1" applyBorder="1" applyAlignment="1">
      <alignment horizontal="right" vertical="center"/>
    </xf>
    <xf numFmtId="49" fontId="39" fillId="0" borderId="5" xfId="2" applyNumberFormat="1" applyFont="1" applyBorder="1" applyAlignment="1">
      <alignment horizontal="right" vertical="center"/>
    </xf>
    <xf numFmtId="0" fontId="39" fillId="0" borderId="30" xfId="2" applyFont="1" applyBorder="1" applyAlignment="1">
      <alignment horizontal="right" vertical="top"/>
    </xf>
    <xf numFmtId="0" fontId="39" fillId="0" borderId="30" xfId="2" applyFont="1" applyBorder="1" applyAlignment="1">
      <alignment vertical="top"/>
    </xf>
    <xf numFmtId="4" fontId="43" fillId="0" borderId="9" xfId="1" applyNumberFormat="1" applyFont="1" applyFill="1" applyBorder="1" applyAlignment="1">
      <alignment horizontal="right" vertical="center"/>
    </xf>
    <xf numFmtId="4" fontId="39" fillId="0" borderId="10" xfId="1" applyNumberFormat="1" applyFont="1" applyFill="1" applyBorder="1" applyAlignment="1">
      <alignment horizontal="right" vertical="center"/>
    </xf>
    <xf numFmtId="4" fontId="39" fillId="0" borderId="12" xfId="1" applyNumberFormat="1" applyFont="1" applyFill="1" applyBorder="1" applyAlignment="1">
      <alignment horizontal="right" vertical="center"/>
    </xf>
    <xf numFmtId="2" fontId="39" fillId="0" borderId="1" xfId="4" applyNumberFormat="1" applyFont="1" applyBorder="1" applyAlignment="1">
      <alignment horizontal="left" vertical="center" wrapText="1" indent="3"/>
    </xf>
    <xf numFmtId="49" fontId="43" fillId="0" borderId="9" xfId="2" applyNumberFormat="1" applyFont="1" applyBorder="1" applyAlignment="1">
      <alignment horizontal="center" vertical="center"/>
    </xf>
    <xf numFmtId="49" fontId="39" fillId="0" borderId="10" xfId="2" applyNumberFormat="1" applyFont="1" applyBorder="1" applyAlignment="1">
      <alignment horizontal="center" vertical="center"/>
    </xf>
    <xf numFmtId="0" fontId="43" fillId="2" borderId="20" xfId="3" applyFont="1" applyFill="1" applyBorder="1" applyAlignment="1">
      <alignment horizontal="center" vertical="center" wrapText="1"/>
    </xf>
    <xf numFmtId="49" fontId="39" fillId="0" borderId="12" xfId="2" applyNumberFormat="1" applyFont="1" applyBorder="1" applyAlignment="1">
      <alignment horizontal="center" vertical="center"/>
    </xf>
    <xf numFmtId="49" fontId="39" fillId="0" borderId="32" xfId="2" applyNumberFormat="1" applyFont="1" applyBorder="1" applyAlignment="1">
      <alignment horizontal="center" vertical="center"/>
    </xf>
    <xf numFmtId="0" fontId="43" fillId="3" borderId="20" xfId="3" applyFont="1" applyFill="1" applyBorder="1" applyAlignment="1">
      <alignment horizontal="center" vertical="center" wrapText="1"/>
    </xf>
    <xf numFmtId="4" fontId="39" fillId="0" borderId="33" xfId="1" applyNumberFormat="1" applyFont="1" applyFill="1" applyBorder="1" applyAlignment="1">
      <alignment horizontal="right" vertical="center"/>
    </xf>
    <xf numFmtId="0" fontId="39" fillId="0" borderId="0" xfId="2" applyFont="1" applyAlignment="1">
      <alignment horizontal="right" vertical="top"/>
    </xf>
    <xf numFmtId="0" fontId="39" fillId="0" borderId="0" xfId="2" applyFont="1" applyAlignment="1">
      <alignment vertical="top"/>
    </xf>
    <xf numFmtId="0" fontId="54" fillId="0" borderId="0" xfId="0" applyFont="1" applyAlignment="1">
      <alignment horizontal="left" vertical="center" wrapText="1"/>
    </xf>
    <xf numFmtId="3" fontId="43" fillId="0" borderId="17" xfId="1" applyNumberFormat="1" applyFont="1" applyFill="1" applyBorder="1" applyAlignment="1">
      <alignment horizontal="right" vertical="center"/>
    </xf>
    <xf numFmtId="49" fontId="43" fillId="0" borderId="2" xfId="2" applyNumberFormat="1" applyFont="1" applyBorder="1" applyAlignment="1">
      <alignment horizontal="right" vertical="center"/>
    </xf>
    <xf numFmtId="49" fontId="43" fillId="0" borderId="10" xfId="2" applyNumberFormat="1" applyFont="1" applyBorder="1" applyAlignment="1">
      <alignment horizontal="center" vertical="center"/>
    </xf>
    <xf numFmtId="3" fontId="39" fillId="0" borderId="0" xfId="2" applyNumberFormat="1" applyFont="1"/>
    <xf numFmtId="0" fontId="39" fillId="0" borderId="1" xfId="4" applyFont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54" fillId="0" borderId="0" xfId="2" applyNumberFormat="1" applyFont="1" applyAlignment="1">
      <alignment horizontal="left" indent="3"/>
    </xf>
    <xf numFmtId="0" fontId="41" fillId="0" borderId="1" xfId="2" applyFont="1" applyBorder="1" applyAlignment="1">
      <alignment horizontal="center" vertical="center"/>
    </xf>
    <xf numFmtId="0" fontId="41" fillId="0" borderId="1" xfId="4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/>
    </xf>
    <xf numFmtId="3" fontId="41" fillId="0" borderId="1" xfId="2" applyNumberFormat="1" applyFont="1" applyBorder="1" applyAlignment="1">
      <alignment horizontal="right" vertical="center"/>
    </xf>
    <xf numFmtId="4" fontId="41" fillId="0" borderId="1" xfId="2" applyNumberFormat="1" applyFont="1" applyBorder="1" applyAlignment="1">
      <alignment horizontal="right" vertical="center"/>
    </xf>
    <xf numFmtId="0" fontId="42" fillId="3" borderId="1" xfId="3" applyFont="1" applyFill="1" applyBorder="1" applyAlignment="1">
      <alignment vertical="center" wrapText="1"/>
    </xf>
    <xf numFmtId="3" fontId="42" fillId="3" borderId="1" xfId="3" applyNumberFormat="1" applyFont="1" applyFill="1" applyBorder="1" applyAlignment="1">
      <alignment horizontal="right" vertical="center" wrapText="1"/>
    </xf>
    <xf numFmtId="4" fontId="42" fillId="3" borderId="1" xfId="3" applyNumberFormat="1" applyFont="1" applyFill="1" applyBorder="1" applyAlignment="1">
      <alignment horizontal="right" vertical="center" wrapText="1"/>
    </xf>
    <xf numFmtId="0" fontId="54" fillId="0" borderId="4" xfId="0" applyFont="1" applyBorder="1"/>
    <xf numFmtId="0" fontId="54" fillId="0" borderId="0" xfId="0" applyFont="1"/>
    <xf numFmtId="4" fontId="0" fillId="0" borderId="0" xfId="0" applyNumberFormat="1" applyAlignment="1">
      <alignment horizontal="center"/>
    </xf>
    <xf numFmtId="4" fontId="43" fillId="0" borderId="28" xfId="1" applyNumberFormat="1" applyFont="1" applyFill="1" applyBorder="1" applyAlignment="1">
      <alignment horizontal="right" vertical="center"/>
    </xf>
    <xf numFmtId="4" fontId="43" fillId="3" borderId="19" xfId="2" applyNumberFormat="1" applyFont="1" applyFill="1" applyBorder="1" applyAlignment="1">
      <alignment horizontal="right" vertical="center" wrapText="1"/>
    </xf>
    <xf numFmtId="0" fontId="43" fillId="0" borderId="29" xfId="2" applyFont="1" applyBorder="1" applyAlignment="1">
      <alignment horizontal="center" vertical="center"/>
    </xf>
    <xf numFmtId="0" fontId="43" fillId="0" borderId="26" xfId="2" applyFont="1" applyBorder="1" applyAlignment="1">
      <alignment horizontal="center" vertical="center"/>
    </xf>
    <xf numFmtId="0" fontId="43" fillId="0" borderId="23" xfId="2" applyFont="1" applyBorder="1" applyAlignment="1">
      <alignment horizontal="center" vertical="center"/>
    </xf>
    <xf numFmtId="0" fontId="43" fillId="0" borderId="28" xfId="2" applyFont="1" applyBorder="1" applyAlignment="1">
      <alignment horizontal="center" vertical="center"/>
    </xf>
    <xf numFmtId="0" fontId="43" fillId="0" borderId="16" xfId="2" applyFont="1" applyBorder="1" applyAlignment="1">
      <alignment horizontal="center" vertical="center"/>
    </xf>
    <xf numFmtId="0" fontId="43" fillId="0" borderId="25" xfId="2" applyFont="1" applyBorder="1" applyAlignment="1">
      <alignment horizontal="center" vertical="center"/>
    </xf>
    <xf numFmtId="0" fontId="43" fillId="0" borderId="17" xfId="2" applyFont="1" applyBorder="1" applyAlignment="1">
      <alignment horizontal="center" vertical="center"/>
    </xf>
    <xf numFmtId="0" fontId="39" fillId="0" borderId="0" xfId="2" applyFont="1"/>
    <xf numFmtId="0" fontId="42" fillId="0" borderId="29" xfId="2" applyFont="1" applyBorder="1" applyAlignment="1">
      <alignment horizontal="center" vertical="center" wrapText="1"/>
    </xf>
    <xf numFmtId="0" fontId="42" fillId="0" borderId="27" xfId="2" applyFont="1" applyBorder="1" applyAlignment="1">
      <alignment horizontal="center" vertical="center" wrapText="1"/>
    </xf>
    <xf numFmtId="0" fontId="42" fillId="0" borderId="23" xfId="2" applyFont="1" applyBorder="1" applyAlignment="1">
      <alignment horizontal="center" vertical="center" wrapText="1"/>
    </xf>
    <xf numFmtId="0" fontId="42" fillId="0" borderId="24" xfId="2" applyFont="1" applyBorder="1" applyAlignment="1">
      <alignment horizontal="center" vertical="center" wrapText="1"/>
    </xf>
    <xf numFmtId="0" fontId="42" fillId="0" borderId="8" xfId="2" applyFont="1" applyBorder="1" applyAlignment="1">
      <alignment horizontal="center" vertical="center" wrapText="1"/>
    </xf>
    <xf numFmtId="0" fontId="42" fillId="0" borderId="11" xfId="2" applyFont="1" applyBorder="1" applyAlignment="1">
      <alignment horizontal="center" vertical="center" wrapText="1"/>
    </xf>
    <xf numFmtId="0" fontId="42" fillId="0" borderId="13" xfId="2" applyFont="1" applyBorder="1" applyAlignment="1">
      <alignment horizontal="center" vertical="center" wrapText="1"/>
    </xf>
    <xf numFmtId="0" fontId="42" fillId="0" borderId="14" xfId="2" applyFont="1" applyBorder="1" applyAlignment="1">
      <alignment horizontal="center" vertical="center" wrapText="1"/>
    </xf>
    <xf numFmtId="0" fontId="54" fillId="0" borderId="0" xfId="0" applyFont="1" applyAlignment="1">
      <alignment horizontal="left" vertical="center" wrapText="1"/>
    </xf>
    <xf numFmtId="0" fontId="42" fillId="0" borderId="15" xfId="2" applyFont="1" applyBorder="1" applyAlignment="1">
      <alignment horizontal="center"/>
    </xf>
    <xf numFmtId="4" fontId="42" fillId="0" borderId="28" xfId="2" applyNumberFormat="1" applyFont="1" applyBorder="1" applyAlignment="1">
      <alignment horizontal="center" vertical="center" wrapText="1"/>
    </xf>
    <xf numFmtId="4" fontId="42" fillId="0" borderId="17" xfId="2" applyNumberFormat="1" applyFont="1" applyBorder="1" applyAlignment="1">
      <alignment horizontal="center" vertical="center" wrapText="1"/>
    </xf>
    <xf numFmtId="0" fontId="42" fillId="0" borderId="31" xfId="2" applyFont="1" applyBorder="1" applyAlignment="1">
      <alignment horizontal="center" vertical="center" wrapText="1"/>
    </xf>
    <xf numFmtId="0" fontId="42" fillId="0" borderId="36" xfId="2" applyFont="1" applyBorder="1" applyAlignment="1">
      <alignment horizontal="center" vertical="center" wrapText="1"/>
    </xf>
    <xf numFmtId="4" fontId="42" fillId="0" borderId="9" xfId="2" applyNumberFormat="1" applyFont="1" applyBorder="1" applyAlignment="1">
      <alignment horizontal="center" vertical="center" wrapText="1"/>
    </xf>
    <xf numFmtId="4" fontId="42" fillId="0" borderId="12" xfId="2" applyNumberFormat="1" applyFont="1" applyBorder="1" applyAlignment="1">
      <alignment horizontal="center" vertical="center" wrapText="1"/>
    </xf>
    <xf numFmtId="0" fontId="39" fillId="0" borderId="0" xfId="2" applyFont="1" applyAlignment="1">
      <alignment horizontal="left" vertical="top" wrapText="1"/>
    </xf>
    <xf numFmtId="0" fontId="45" fillId="0" borderId="0" xfId="2" applyFont="1" applyAlignment="1">
      <alignment horizontal="center" vertical="center" wrapText="1"/>
    </xf>
    <xf numFmtId="0" fontId="39" fillId="0" borderId="30" xfId="2" applyFont="1" applyBorder="1" applyAlignment="1">
      <alignment horizontal="left" vertical="top" wrapText="1"/>
    </xf>
    <xf numFmtId="0" fontId="43" fillId="0" borderId="35" xfId="2" applyFont="1" applyBorder="1" applyAlignment="1">
      <alignment horizontal="center" vertical="center"/>
    </xf>
    <xf numFmtId="0" fontId="40" fillId="0" borderId="0" xfId="0" applyFont="1" applyAlignment="1">
      <alignment horizontal="left" wrapText="1"/>
    </xf>
    <xf numFmtId="0" fontId="39" fillId="0" borderId="0" xfId="2" applyFont="1" applyAlignment="1">
      <alignment horizontal="right"/>
    </xf>
    <xf numFmtId="0" fontId="39" fillId="0" borderId="1" xfId="2" applyFont="1" applyBorder="1" applyAlignment="1">
      <alignment horizontal="left" vertical="center"/>
    </xf>
    <xf numFmtId="0" fontId="39" fillId="0" borderId="6" xfId="2" applyFont="1" applyBorder="1" applyAlignment="1">
      <alignment horizontal="center" vertical="center"/>
    </xf>
    <xf numFmtId="0" fontId="39" fillId="0" borderId="7" xfId="2" applyFont="1" applyBorder="1" applyAlignment="1">
      <alignment horizontal="center" vertical="center"/>
    </xf>
    <xf numFmtId="0" fontId="43" fillId="2" borderId="1" xfId="4" applyFont="1" applyFill="1" applyBorder="1" applyAlignment="1">
      <alignment horizontal="center" vertical="center" wrapText="1"/>
    </xf>
    <xf numFmtId="0" fontId="42" fillId="0" borderId="1" xfId="2" applyFont="1" applyBorder="1" applyAlignment="1">
      <alignment horizontal="center" vertical="center" wrapText="1"/>
    </xf>
    <xf numFmtId="0" fontId="39" fillId="0" borderId="3" xfId="2" applyFont="1" applyBorder="1" applyAlignment="1">
      <alignment horizontal="center" vertical="center"/>
    </xf>
    <xf numFmtId="0" fontId="39" fillId="0" borderId="1" xfId="2" applyFont="1" applyBorder="1" applyAlignment="1">
      <alignment horizontal="left"/>
    </xf>
    <xf numFmtId="0" fontId="43" fillId="3" borderId="1" xfId="4" applyFont="1" applyFill="1" applyBorder="1" applyAlignment="1">
      <alignment horizontal="center" vertical="center" wrapText="1"/>
    </xf>
    <xf numFmtId="0" fontId="42" fillId="3" borderId="1" xfId="3" applyFont="1" applyFill="1" applyBorder="1" applyAlignment="1">
      <alignment horizontal="center" vertical="center" wrapText="1"/>
    </xf>
    <xf numFmtId="0" fontId="39" fillId="0" borderId="0" xfId="2" applyFont="1" applyAlignment="1">
      <alignment horizontal="left" wrapText="1"/>
    </xf>
    <xf numFmtId="0" fontId="54" fillId="0" borderId="0" xfId="0" applyFont="1" applyAlignment="1">
      <alignment horizontal="left" vertical="center"/>
    </xf>
  </cellXfs>
  <cellStyles count="214">
    <cellStyle name="Excel Built-in Normal" xfId="7" xr:uid="{00000000-0005-0000-0000-000000000000}"/>
    <cellStyle name="Normal" xfId="55" xr:uid="{00000000-0005-0000-0000-000001000000}"/>
    <cellStyle name="Normal 2" xfId="109" xr:uid="{00000000-0005-0000-0000-000002000000}"/>
    <cellStyle name="Normal_Sheet2" xfId="203" xr:uid="{00000000-0005-0000-0000-000003000000}"/>
    <cellStyle name="Гиперссылка 2" xfId="56" xr:uid="{00000000-0005-0000-0000-000004000000}"/>
    <cellStyle name="Денежный" xfId="1" builtinId="4"/>
    <cellStyle name="Денежный 2" xfId="8" xr:uid="{00000000-0005-0000-0000-000006000000}"/>
    <cellStyle name="Денежный 2 2" xfId="103" xr:uid="{00000000-0005-0000-0000-000007000000}"/>
    <cellStyle name="Денежный 2 3" xfId="122" xr:uid="{00000000-0005-0000-0000-000008000000}"/>
    <cellStyle name="Денежный 3" xfId="5" xr:uid="{00000000-0005-0000-0000-000009000000}"/>
    <cellStyle name="Денежный 3 2" xfId="100" xr:uid="{00000000-0005-0000-0000-00000A000000}"/>
    <cellStyle name="Денежный 3 2 2" xfId="184" xr:uid="{00000000-0005-0000-0000-00000B000000}"/>
    <cellStyle name="Денежный 3 3" xfId="121" xr:uid="{00000000-0005-0000-0000-00000C000000}"/>
    <cellStyle name="Денежный 4" xfId="53" xr:uid="{00000000-0005-0000-0000-00000D000000}"/>
    <cellStyle name="Денежный 4 2" xfId="150" xr:uid="{00000000-0005-0000-0000-00000E000000}"/>
    <cellStyle name="Денежный 5" xfId="54" xr:uid="{00000000-0005-0000-0000-00000F000000}"/>
    <cellStyle name="Денежный 6" xfId="74" xr:uid="{00000000-0005-0000-0000-000010000000}"/>
    <cellStyle name="Денежный 6 2" xfId="164" xr:uid="{00000000-0005-0000-0000-000011000000}"/>
    <cellStyle name="Денежный 7" xfId="83" xr:uid="{00000000-0005-0000-0000-000012000000}"/>
    <cellStyle name="Денежный 7 2" xfId="169" xr:uid="{00000000-0005-0000-0000-000013000000}"/>
    <cellStyle name="Денежный 8" xfId="99" xr:uid="{00000000-0005-0000-0000-000014000000}"/>
    <cellStyle name="Денежный 8 2" xfId="183" xr:uid="{00000000-0005-0000-0000-000015000000}"/>
    <cellStyle name="Денежный 9" xfId="207" xr:uid="{00000000-0005-0000-0000-000016000000}"/>
    <cellStyle name="Обычный" xfId="0" builtinId="0"/>
    <cellStyle name="Обычный 10" xfId="9" xr:uid="{00000000-0005-0000-0000-000018000000}"/>
    <cellStyle name="Обычный 10 2" xfId="10" xr:uid="{00000000-0005-0000-0000-000019000000}"/>
    <cellStyle name="Обычный 10 2 2" xfId="124" xr:uid="{00000000-0005-0000-0000-00001A000000}"/>
    <cellStyle name="Обычный 10 3" xfId="123" xr:uid="{00000000-0005-0000-0000-00001B000000}"/>
    <cellStyle name="Обычный 11" xfId="11" xr:uid="{00000000-0005-0000-0000-00001C000000}"/>
    <cellStyle name="Обычный 12" xfId="12" xr:uid="{00000000-0005-0000-0000-00001D000000}"/>
    <cellStyle name="Обычный 13" xfId="13" xr:uid="{00000000-0005-0000-0000-00001E000000}"/>
    <cellStyle name="Обычный 14" xfId="14" xr:uid="{00000000-0005-0000-0000-00001F000000}"/>
    <cellStyle name="Обычный 14 2" xfId="15" xr:uid="{00000000-0005-0000-0000-000020000000}"/>
    <cellStyle name="Обычный 14 2 2" xfId="126" xr:uid="{00000000-0005-0000-0000-000021000000}"/>
    <cellStyle name="Обычный 14 3" xfId="125" xr:uid="{00000000-0005-0000-0000-000022000000}"/>
    <cellStyle name="Обычный 15" xfId="16" xr:uid="{00000000-0005-0000-0000-000023000000}"/>
    <cellStyle name="Обычный 15 2" xfId="17" xr:uid="{00000000-0005-0000-0000-000024000000}"/>
    <cellStyle name="Обычный 15 2 2" xfId="128" xr:uid="{00000000-0005-0000-0000-000025000000}"/>
    <cellStyle name="Обычный 15 3" xfId="127" xr:uid="{00000000-0005-0000-0000-000026000000}"/>
    <cellStyle name="Обычный 16" xfId="18" xr:uid="{00000000-0005-0000-0000-000027000000}"/>
    <cellStyle name="Обычный 17" xfId="19" xr:uid="{00000000-0005-0000-0000-000028000000}"/>
    <cellStyle name="Обычный 17 2" xfId="20" xr:uid="{00000000-0005-0000-0000-000029000000}"/>
    <cellStyle name="Обычный 17 2 2" xfId="130" xr:uid="{00000000-0005-0000-0000-00002A000000}"/>
    <cellStyle name="Обычный 17 3" xfId="129" xr:uid="{00000000-0005-0000-0000-00002B000000}"/>
    <cellStyle name="Обычный 18" xfId="21" xr:uid="{00000000-0005-0000-0000-00002C000000}"/>
    <cellStyle name="Обычный 18 2" xfId="131" xr:uid="{00000000-0005-0000-0000-00002D000000}"/>
    <cellStyle name="Обычный 19" xfId="22" xr:uid="{00000000-0005-0000-0000-00002E000000}"/>
    <cellStyle name="Обычный 19 2" xfId="132" xr:uid="{00000000-0005-0000-0000-00002F000000}"/>
    <cellStyle name="Обычный 2" xfId="2" xr:uid="{00000000-0005-0000-0000-000030000000}"/>
    <cellStyle name="Обычный 2 10" xfId="96" xr:uid="{00000000-0005-0000-0000-000031000000}"/>
    <cellStyle name="Обычный 2 10 2" xfId="181" xr:uid="{00000000-0005-0000-0000-000032000000}"/>
    <cellStyle name="Обычный 2 11" xfId="98" xr:uid="{00000000-0005-0000-0000-000033000000}"/>
    <cellStyle name="Обычный 2 11 2" xfId="182" xr:uid="{00000000-0005-0000-0000-000034000000}"/>
    <cellStyle name="Обычный 2 2" xfId="23" xr:uid="{00000000-0005-0000-0000-000035000000}"/>
    <cellStyle name="Обычный 2 2 2" xfId="76" xr:uid="{00000000-0005-0000-0000-000036000000}"/>
    <cellStyle name="Обычный 2 3" xfId="77" xr:uid="{00000000-0005-0000-0000-000037000000}"/>
    <cellStyle name="Обычный 2 3 2" xfId="82" xr:uid="{00000000-0005-0000-0000-000038000000}"/>
    <cellStyle name="Обычный 2 3 3" xfId="86" xr:uid="{00000000-0005-0000-0000-000039000000}"/>
    <cellStyle name="Обычный 2 3 3 2" xfId="114" xr:uid="{00000000-0005-0000-0000-00003A000000}"/>
    <cellStyle name="Обычный 2 3 3 2 2" xfId="192" xr:uid="{00000000-0005-0000-0000-00003B000000}"/>
    <cellStyle name="Обычный 2 3 3 2 3" xfId="206" xr:uid="{00000000-0005-0000-0000-00003C000000}"/>
    <cellStyle name="Обычный 2 3 3 3" xfId="172" xr:uid="{00000000-0005-0000-0000-00003D000000}"/>
    <cellStyle name="Обычный 2 3 4" xfId="101" xr:uid="{00000000-0005-0000-0000-00003E000000}"/>
    <cellStyle name="Обычный 2 3 5" xfId="165" xr:uid="{00000000-0005-0000-0000-00003F000000}"/>
    <cellStyle name="Обычный 2 4" xfId="81" xr:uid="{00000000-0005-0000-0000-000040000000}"/>
    <cellStyle name="Обычный 2 4 2" xfId="168" xr:uid="{00000000-0005-0000-0000-000041000000}"/>
    <cellStyle name="Обычный 2 5" xfId="85" xr:uid="{00000000-0005-0000-0000-000042000000}"/>
    <cellStyle name="Обычный 2 5 2" xfId="113" xr:uid="{00000000-0005-0000-0000-000043000000}"/>
    <cellStyle name="Обычный 2 5 2 2" xfId="191" xr:uid="{00000000-0005-0000-0000-000044000000}"/>
    <cellStyle name="Обычный 2 5 2 3" xfId="200" xr:uid="{00000000-0005-0000-0000-000045000000}"/>
    <cellStyle name="Обычный 2 5 2 3 2 2" xfId="211" xr:uid="{00000000-0005-0000-0000-000046000000}"/>
    <cellStyle name="Обычный 2 5 3" xfId="171" xr:uid="{00000000-0005-0000-0000-000047000000}"/>
    <cellStyle name="Обычный 2 6" xfId="91" xr:uid="{00000000-0005-0000-0000-000048000000}"/>
    <cellStyle name="Обычный 2 6 2" xfId="177" xr:uid="{00000000-0005-0000-0000-000049000000}"/>
    <cellStyle name="Обычный 2 7" xfId="93" xr:uid="{00000000-0005-0000-0000-00004A000000}"/>
    <cellStyle name="Обычный 2 7 2" xfId="178" xr:uid="{00000000-0005-0000-0000-00004B000000}"/>
    <cellStyle name="Обычный 2 8" xfId="94" xr:uid="{00000000-0005-0000-0000-00004C000000}"/>
    <cellStyle name="Обычный 2 8 2" xfId="179" xr:uid="{00000000-0005-0000-0000-00004D000000}"/>
    <cellStyle name="Обычный 2 9" xfId="95" xr:uid="{00000000-0005-0000-0000-00004E000000}"/>
    <cellStyle name="Обычный 2 9 2" xfId="180" xr:uid="{00000000-0005-0000-0000-00004F000000}"/>
    <cellStyle name="Обычный 20" xfId="6" xr:uid="{00000000-0005-0000-0000-000050000000}"/>
    <cellStyle name="Обычный 21" xfId="51" xr:uid="{00000000-0005-0000-0000-000051000000}"/>
    <cellStyle name="Обычный 21 2" xfId="148" xr:uid="{00000000-0005-0000-0000-000052000000}"/>
    <cellStyle name="Обычный 22" xfId="57" xr:uid="{00000000-0005-0000-0000-000053000000}"/>
    <cellStyle name="Обычный 22 2" xfId="61" xr:uid="{00000000-0005-0000-0000-000054000000}"/>
    <cellStyle name="Обычный 23" xfId="58" xr:uid="{00000000-0005-0000-0000-000055000000}"/>
    <cellStyle name="Обычный 24" xfId="59" xr:uid="{00000000-0005-0000-0000-000056000000}"/>
    <cellStyle name="Обычный 24 2" xfId="151" xr:uid="{00000000-0005-0000-0000-000057000000}"/>
    <cellStyle name="Обычный 25" xfId="63" xr:uid="{00000000-0005-0000-0000-000058000000}"/>
    <cellStyle name="Обычный 25 2" xfId="153" xr:uid="{00000000-0005-0000-0000-000059000000}"/>
    <cellStyle name="Обычный 26" xfId="64" xr:uid="{00000000-0005-0000-0000-00005A000000}"/>
    <cellStyle name="Обычный 26 2" xfId="84" xr:uid="{00000000-0005-0000-0000-00005B000000}"/>
    <cellStyle name="Обычный 26 2 2" xfId="117" xr:uid="{00000000-0005-0000-0000-00005C000000}"/>
    <cellStyle name="Обычный 26 2 2 2" xfId="195" xr:uid="{00000000-0005-0000-0000-00005D000000}"/>
    <cellStyle name="Обычный 26 2 3" xfId="170" xr:uid="{00000000-0005-0000-0000-00005E000000}"/>
    <cellStyle name="Обычный 26 3" xfId="154" xr:uid="{00000000-0005-0000-0000-00005F000000}"/>
    <cellStyle name="Обычный 27" xfId="65" xr:uid="{00000000-0005-0000-0000-000060000000}"/>
    <cellStyle name="Обычный 27 2" xfId="155" xr:uid="{00000000-0005-0000-0000-000061000000}"/>
    <cellStyle name="Обычный 28" xfId="67" xr:uid="{00000000-0005-0000-0000-000062000000}"/>
    <cellStyle name="Обычный 28 2" xfId="156" xr:uid="{00000000-0005-0000-0000-000063000000}"/>
    <cellStyle name="Обычный 29" xfId="68" xr:uid="{00000000-0005-0000-0000-000064000000}"/>
    <cellStyle name="Обычный 29 2" xfId="157" xr:uid="{00000000-0005-0000-0000-000065000000}"/>
    <cellStyle name="Обычный 29 3" xfId="209" xr:uid="{00000000-0005-0000-0000-000066000000}"/>
    <cellStyle name="Обычный 3" xfId="24" xr:uid="{00000000-0005-0000-0000-000067000000}"/>
    <cellStyle name="Обычный 3 2" xfId="25" xr:uid="{00000000-0005-0000-0000-000068000000}"/>
    <cellStyle name="Обычный 3 2 2" xfId="120" xr:uid="{00000000-0005-0000-0000-000069000000}"/>
    <cellStyle name="Обычный 3 3" xfId="78" xr:uid="{00000000-0005-0000-0000-00006A000000}"/>
    <cellStyle name="Обычный 3 4" xfId="107" xr:uid="{00000000-0005-0000-0000-00006B000000}"/>
    <cellStyle name="Обычный 30" xfId="69" xr:uid="{00000000-0005-0000-0000-00006C000000}"/>
    <cellStyle name="Обычный 30 2" xfId="158" xr:uid="{00000000-0005-0000-0000-00006D000000}"/>
    <cellStyle name="Обычный 31" xfId="70" xr:uid="{00000000-0005-0000-0000-00006E000000}"/>
    <cellStyle name="Обычный 31 2" xfId="159" xr:uid="{00000000-0005-0000-0000-00006F000000}"/>
    <cellStyle name="Обычный 32" xfId="72" xr:uid="{00000000-0005-0000-0000-000070000000}"/>
    <cellStyle name="Обычный 32 2" xfId="162" xr:uid="{00000000-0005-0000-0000-000071000000}"/>
    <cellStyle name="Обычный 33" xfId="80" xr:uid="{00000000-0005-0000-0000-000072000000}"/>
    <cellStyle name="Обычный 33 2" xfId="167" xr:uid="{00000000-0005-0000-0000-000073000000}"/>
    <cellStyle name="Обычный 34" xfId="87" xr:uid="{00000000-0005-0000-0000-000074000000}"/>
    <cellStyle name="Обычный 34 2" xfId="173" xr:uid="{00000000-0005-0000-0000-000075000000}"/>
    <cellStyle name="Обычный 35" xfId="88" xr:uid="{00000000-0005-0000-0000-000076000000}"/>
    <cellStyle name="Обычный 35 2" xfId="174" xr:uid="{00000000-0005-0000-0000-000077000000}"/>
    <cellStyle name="Обычный 36" xfId="90" xr:uid="{00000000-0005-0000-0000-000078000000}"/>
    <cellStyle name="Обычный 36 2" xfId="176" xr:uid="{00000000-0005-0000-0000-000079000000}"/>
    <cellStyle name="Обычный 37" xfId="104" xr:uid="{00000000-0005-0000-0000-00007A000000}"/>
    <cellStyle name="Обычный 37 2" xfId="185" xr:uid="{00000000-0005-0000-0000-00007B000000}"/>
    <cellStyle name="Обычный 38" xfId="106" xr:uid="{00000000-0005-0000-0000-00007C000000}"/>
    <cellStyle name="Обычный 38 2" xfId="187" xr:uid="{00000000-0005-0000-0000-00007D000000}"/>
    <cellStyle name="Обычный 39" xfId="110" xr:uid="{00000000-0005-0000-0000-00007E000000}"/>
    <cellStyle name="Обычный 4" xfId="26" xr:uid="{00000000-0005-0000-0000-00007F000000}"/>
    <cellStyle name="Обычный 4 2" xfId="27" xr:uid="{00000000-0005-0000-0000-000080000000}"/>
    <cellStyle name="Обычный 4 2 2" xfId="75" xr:uid="{00000000-0005-0000-0000-000081000000}"/>
    <cellStyle name="Обычный 4 3" xfId="28" xr:uid="{00000000-0005-0000-0000-000082000000}"/>
    <cellStyle name="Обычный 4 4" xfId="29" xr:uid="{00000000-0005-0000-0000-000083000000}"/>
    <cellStyle name="Обычный 4 4 2" xfId="134" xr:uid="{00000000-0005-0000-0000-000084000000}"/>
    <cellStyle name="Обычный 4 5" xfId="133" xr:uid="{00000000-0005-0000-0000-000085000000}"/>
    <cellStyle name="Обычный 4 6" xfId="202" xr:uid="{00000000-0005-0000-0000-000086000000}"/>
    <cellStyle name="Обычный 40" xfId="111" xr:uid="{00000000-0005-0000-0000-000087000000}"/>
    <cellStyle name="Обычный 40 2" xfId="189" xr:uid="{00000000-0005-0000-0000-000088000000}"/>
    <cellStyle name="Обычный 41" xfId="115" xr:uid="{00000000-0005-0000-0000-000089000000}"/>
    <cellStyle name="Обычный 41 2" xfId="193" xr:uid="{00000000-0005-0000-0000-00008A000000}"/>
    <cellStyle name="Обычный 42" xfId="118" xr:uid="{00000000-0005-0000-0000-00008B000000}"/>
    <cellStyle name="Обычный 42 2" xfId="196" xr:uid="{00000000-0005-0000-0000-00008C000000}"/>
    <cellStyle name="Обычный 43" xfId="198" xr:uid="{00000000-0005-0000-0000-00008D000000}"/>
    <cellStyle name="Обычный 44" xfId="201" xr:uid="{00000000-0005-0000-0000-00008E000000}"/>
    <cellStyle name="Обычный 45" xfId="205" xr:uid="{00000000-0005-0000-0000-00008F000000}"/>
    <cellStyle name="Обычный 46" xfId="208" xr:uid="{00000000-0005-0000-0000-000090000000}"/>
    <cellStyle name="Обычный 47" xfId="212" xr:uid="{00000000-0005-0000-0000-000091000000}"/>
    <cellStyle name="Обычный 48" xfId="213" xr:uid="{00000000-0005-0000-0000-000092000000}"/>
    <cellStyle name="Обычный 5" xfId="30" xr:uid="{00000000-0005-0000-0000-000093000000}"/>
    <cellStyle name="Обычный 5 2" xfId="31" xr:uid="{00000000-0005-0000-0000-000094000000}"/>
    <cellStyle name="Обычный 5 3" xfId="32" xr:uid="{00000000-0005-0000-0000-000095000000}"/>
    <cellStyle name="Обычный 5 3 2" xfId="136" xr:uid="{00000000-0005-0000-0000-000096000000}"/>
    <cellStyle name="Обычный 5 4" xfId="97" xr:uid="{00000000-0005-0000-0000-000097000000}"/>
    <cellStyle name="Обычный 5 5" xfId="135" xr:uid="{00000000-0005-0000-0000-000098000000}"/>
    <cellStyle name="Обычный 6" xfId="33" xr:uid="{00000000-0005-0000-0000-000099000000}"/>
    <cellStyle name="Обычный 6 2" xfId="34" xr:uid="{00000000-0005-0000-0000-00009A000000}"/>
    <cellStyle name="Обычный 6 2 2" xfId="35" xr:uid="{00000000-0005-0000-0000-00009B000000}"/>
    <cellStyle name="Обычный 6 3" xfId="36" xr:uid="{00000000-0005-0000-0000-00009C000000}"/>
    <cellStyle name="Обычный 6 3 2" xfId="138" xr:uid="{00000000-0005-0000-0000-00009D000000}"/>
    <cellStyle name="Обычный 6 4" xfId="137" xr:uid="{00000000-0005-0000-0000-00009E000000}"/>
    <cellStyle name="Обычный 7" xfId="37" xr:uid="{00000000-0005-0000-0000-00009F000000}"/>
    <cellStyle name="Обычный 7 2" xfId="38" xr:uid="{00000000-0005-0000-0000-0000A0000000}"/>
    <cellStyle name="Обычный 8" xfId="39" xr:uid="{00000000-0005-0000-0000-0000A1000000}"/>
    <cellStyle name="Обычный 8 2" xfId="40" xr:uid="{00000000-0005-0000-0000-0000A2000000}"/>
    <cellStyle name="Обычный 9" xfId="41" xr:uid="{00000000-0005-0000-0000-0000A3000000}"/>
    <cellStyle name="Обычный_Обнов.Таб.Объмы 2010 год" xfId="4" xr:uid="{00000000-0005-0000-0000-0000A4000000}"/>
    <cellStyle name="Обычный_Свод планир. затрат на 2012" xfId="3" xr:uid="{00000000-0005-0000-0000-0000A5000000}"/>
    <cellStyle name="Процентный 2" xfId="89" xr:uid="{00000000-0005-0000-0000-0000A6000000}"/>
    <cellStyle name="Процентный 2 2" xfId="175" xr:uid="{00000000-0005-0000-0000-0000A7000000}"/>
    <cellStyle name="Процентный 2 3" xfId="210" xr:uid="{00000000-0005-0000-0000-0000A8000000}"/>
    <cellStyle name="Финансовый 10" xfId="62" xr:uid="{00000000-0005-0000-0000-0000A9000000}"/>
    <cellStyle name="Финансовый 11" xfId="66" xr:uid="{00000000-0005-0000-0000-0000AA000000}"/>
    <cellStyle name="Финансовый 11 2" xfId="102" xr:uid="{00000000-0005-0000-0000-0000AB000000}"/>
    <cellStyle name="Финансовый 12" xfId="71" xr:uid="{00000000-0005-0000-0000-0000AC000000}"/>
    <cellStyle name="Финансовый 12 2" xfId="160" xr:uid="{00000000-0005-0000-0000-0000AD000000}"/>
    <cellStyle name="Финансовый 13" xfId="73" xr:uid="{00000000-0005-0000-0000-0000AE000000}"/>
    <cellStyle name="Финансовый 13 2" xfId="163" xr:uid="{00000000-0005-0000-0000-0000AF000000}"/>
    <cellStyle name="Финансовый 14" xfId="79" xr:uid="{00000000-0005-0000-0000-0000B0000000}"/>
    <cellStyle name="Финансовый 14 2" xfId="166" xr:uid="{00000000-0005-0000-0000-0000B1000000}"/>
    <cellStyle name="Финансовый 15" xfId="92" xr:uid="{00000000-0005-0000-0000-0000B2000000}"/>
    <cellStyle name="Финансовый 16" xfId="105" xr:uid="{00000000-0005-0000-0000-0000B3000000}"/>
    <cellStyle name="Финансовый 16 2" xfId="186" xr:uid="{00000000-0005-0000-0000-0000B4000000}"/>
    <cellStyle name="Финансовый 17" xfId="108" xr:uid="{00000000-0005-0000-0000-0000B5000000}"/>
    <cellStyle name="Финансовый 17 2" xfId="188" xr:uid="{00000000-0005-0000-0000-0000B6000000}"/>
    <cellStyle name="Финансовый 18" xfId="112" xr:uid="{00000000-0005-0000-0000-0000B7000000}"/>
    <cellStyle name="Финансовый 18 2" xfId="190" xr:uid="{00000000-0005-0000-0000-0000B8000000}"/>
    <cellStyle name="Финансовый 19" xfId="116" xr:uid="{00000000-0005-0000-0000-0000B9000000}"/>
    <cellStyle name="Финансовый 19 2" xfId="194" xr:uid="{00000000-0005-0000-0000-0000BA000000}"/>
    <cellStyle name="Финансовый 2" xfId="42" xr:uid="{00000000-0005-0000-0000-0000BB000000}"/>
    <cellStyle name="Финансовый 2 2" xfId="139" xr:uid="{00000000-0005-0000-0000-0000BC000000}"/>
    <cellStyle name="Финансовый 20" xfId="119" xr:uid="{00000000-0005-0000-0000-0000BD000000}"/>
    <cellStyle name="Финансовый 20 2" xfId="197" xr:uid="{00000000-0005-0000-0000-0000BE000000}"/>
    <cellStyle name="Финансовый 21" xfId="161" xr:uid="{00000000-0005-0000-0000-0000BF000000}"/>
    <cellStyle name="Финансовый 22" xfId="199" xr:uid="{00000000-0005-0000-0000-0000C0000000}"/>
    <cellStyle name="Финансовый 23" xfId="204" xr:uid="{00000000-0005-0000-0000-0000C1000000}"/>
    <cellStyle name="Финансовый 3" xfId="43" xr:uid="{00000000-0005-0000-0000-0000C2000000}"/>
    <cellStyle name="Финансовый 3 2" xfId="44" xr:uid="{00000000-0005-0000-0000-0000C3000000}"/>
    <cellStyle name="Финансовый 3 2 2" xfId="141" xr:uid="{00000000-0005-0000-0000-0000C4000000}"/>
    <cellStyle name="Финансовый 3 3" xfId="140" xr:uid="{00000000-0005-0000-0000-0000C5000000}"/>
    <cellStyle name="Финансовый 4" xfId="45" xr:uid="{00000000-0005-0000-0000-0000C6000000}"/>
    <cellStyle name="Финансовый 4 2" xfId="46" xr:uid="{00000000-0005-0000-0000-0000C7000000}"/>
    <cellStyle name="Финансовый 4 2 2" xfId="143" xr:uid="{00000000-0005-0000-0000-0000C8000000}"/>
    <cellStyle name="Финансовый 4 3" xfId="142" xr:uid="{00000000-0005-0000-0000-0000C9000000}"/>
    <cellStyle name="Финансовый 5" xfId="47" xr:uid="{00000000-0005-0000-0000-0000CA000000}"/>
    <cellStyle name="Финансовый 5 2" xfId="48" xr:uid="{00000000-0005-0000-0000-0000CB000000}"/>
    <cellStyle name="Финансовый 5 2 2" xfId="145" xr:uid="{00000000-0005-0000-0000-0000CC000000}"/>
    <cellStyle name="Финансовый 5 3" xfId="144" xr:uid="{00000000-0005-0000-0000-0000CD000000}"/>
    <cellStyle name="Финансовый 6" xfId="49" xr:uid="{00000000-0005-0000-0000-0000CE000000}"/>
    <cellStyle name="Финансовый 6 2" xfId="146" xr:uid="{00000000-0005-0000-0000-0000CF000000}"/>
    <cellStyle name="Финансовый 7" xfId="50" xr:uid="{00000000-0005-0000-0000-0000D0000000}"/>
    <cellStyle name="Финансовый 7 2" xfId="147" xr:uid="{00000000-0005-0000-0000-0000D1000000}"/>
    <cellStyle name="Финансовый 8" xfId="52" xr:uid="{00000000-0005-0000-0000-0000D2000000}"/>
    <cellStyle name="Финансовый 8 2" xfId="149" xr:uid="{00000000-0005-0000-0000-0000D3000000}"/>
    <cellStyle name="Финансовый 9" xfId="60" xr:uid="{00000000-0005-0000-0000-0000D4000000}"/>
    <cellStyle name="Финансовый 9 2" xfId="152" xr:uid="{00000000-0005-0000-0000-0000D5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 filterMode="1">
    <tabColor rgb="FF92D050"/>
    <outlinePr summaryBelow="0"/>
    <pageSetUpPr fitToPage="1"/>
  </sheetPr>
  <dimension ref="A1:H3663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44" max="44" width="60" customWidth="1"/>
    <col min="45" max="60" width="9.140625" customWidth="1"/>
    <col min="61" max="61" width="3.28515625" customWidth="1"/>
    <col min="62" max="68" width="9.140625" customWidth="1"/>
    <col min="69" max="69" width="10" customWidth="1"/>
    <col min="70" max="72" width="9.140625" customWidth="1"/>
    <col min="73" max="73" width="10.28515625" customWidth="1"/>
    <col min="74" max="74" width="9.7109375" customWidth="1"/>
    <col min="300" max="300" width="60" customWidth="1"/>
    <col min="301" max="316" width="9.140625" customWidth="1"/>
    <col min="317" max="317" width="3.28515625" customWidth="1"/>
    <col min="318" max="324" width="9.140625" customWidth="1"/>
    <col min="325" max="325" width="10" customWidth="1"/>
    <col min="326" max="328" width="9.140625" customWidth="1"/>
    <col min="329" max="329" width="10.28515625" customWidth="1"/>
    <col min="330" max="330" width="9.7109375" customWidth="1"/>
    <col min="556" max="556" width="60" customWidth="1"/>
    <col min="557" max="572" width="9.140625" customWidth="1"/>
    <col min="573" max="573" width="3.28515625" customWidth="1"/>
    <col min="574" max="580" width="9.140625" customWidth="1"/>
    <col min="581" max="581" width="10" customWidth="1"/>
    <col min="582" max="584" width="9.140625" customWidth="1"/>
    <col min="585" max="585" width="10.28515625" customWidth="1"/>
    <col min="586" max="586" width="9.7109375" customWidth="1"/>
    <col min="812" max="812" width="60" customWidth="1"/>
    <col min="813" max="828" width="9.140625" customWidth="1"/>
    <col min="829" max="829" width="3.28515625" customWidth="1"/>
    <col min="830" max="836" width="9.140625" customWidth="1"/>
    <col min="837" max="837" width="10" customWidth="1"/>
    <col min="838" max="840" width="9.140625" customWidth="1"/>
    <col min="841" max="841" width="10.28515625" customWidth="1"/>
    <col min="842" max="842" width="9.7109375" customWidth="1"/>
    <col min="1068" max="1068" width="60" customWidth="1"/>
    <col min="1069" max="1084" width="9.140625" customWidth="1"/>
    <col min="1085" max="1085" width="3.28515625" customWidth="1"/>
    <col min="1086" max="1092" width="9.140625" customWidth="1"/>
    <col min="1093" max="1093" width="10" customWidth="1"/>
    <col min="1094" max="1096" width="9.140625" customWidth="1"/>
    <col min="1097" max="1097" width="10.28515625" customWidth="1"/>
    <col min="1098" max="1098" width="9.7109375" customWidth="1"/>
    <col min="1324" max="1324" width="60" customWidth="1"/>
    <col min="1325" max="1340" width="9.140625" customWidth="1"/>
    <col min="1341" max="1341" width="3.28515625" customWidth="1"/>
    <col min="1342" max="1348" width="9.140625" customWidth="1"/>
    <col min="1349" max="1349" width="10" customWidth="1"/>
    <col min="1350" max="1352" width="9.140625" customWidth="1"/>
    <col min="1353" max="1353" width="10.28515625" customWidth="1"/>
    <col min="1354" max="1354" width="9.7109375" customWidth="1"/>
    <col min="1580" max="1580" width="60" customWidth="1"/>
    <col min="1581" max="1596" width="9.140625" customWidth="1"/>
    <col min="1597" max="1597" width="3.28515625" customWidth="1"/>
    <col min="1598" max="1604" width="9.140625" customWidth="1"/>
    <col min="1605" max="1605" width="10" customWidth="1"/>
    <col min="1606" max="1608" width="9.140625" customWidth="1"/>
    <col min="1609" max="1609" width="10.28515625" customWidth="1"/>
    <col min="1610" max="1610" width="9.7109375" customWidth="1"/>
    <col min="1836" max="1836" width="60" customWidth="1"/>
    <col min="1837" max="1852" width="9.140625" customWidth="1"/>
    <col min="1853" max="1853" width="3.28515625" customWidth="1"/>
    <col min="1854" max="1860" width="9.140625" customWidth="1"/>
    <col min="1861" max="1861" width="10" customWidth="1"/>
    <col min="1862" max="1864" width="9.140625" customWidth="1"/>
    <col min="1865" max="1865" width="10.28515625" customWidth="1"/>
    <col min="1866" max="1866" width="9.7109375" customWidth="1"/>
    <col min="2092" max="2092" width="60" customWidth="1"/>
    <col min="2093" max="2108" width="9.140625" customWidth="1"/>
    <col min="2109" max="2109" width="3.28515625" customWidth="1"/>
    <col min="2110" max="2116" width="9.140625" customWidth="1"/>
    <col min="2117" max="2117" width="10" customWidth="1"/>
    <col min="2118" max="2120" width="9.140625" customWidth="1"/>
    <col min="2121" max="2121" width="10.28515625" customWidth="1"/>
    <col min="2122" max="2122" width="9.7109375" customWidth="1"/>
    <col min="2348" max="2348" width="60" customWidth="1"/>
    <col min="2349" max="2364" width="9.140625" customWidth="1"/>
    <col min="2365" max="2365" width="3.28515625" customWidth="1"/>
    <col min="2366" max="2372" width="9.140625" customWidth="1"/>
    <col min="2373" max="2373" width="10" customWidth="1"/>
    <col min="2374" max="2376" width="9.140625" customWidth="1"/>
    <col min="2377" max="2377" width="10.28515625" customWidth="1"/>
    <col min="2378" max="2378" width="9.7109375" customWidth="1"/>
    <col min="2604" max="2604" width="60" customWidth="1"/>
    <col min="2605" max="2620" width="9.140625" customWidth="1"/>
    <col min="2621" max="2621" width="3.28515625" customWidth="1"/>
    <col min="2622" max="2628" width="9.140625" customWidth="1"/>
    <col min="2629" max="2629" width="10" customWidth="1"/>
    <col min="2630" max="2632" width="9.140625" customWidth="1"/>
    <col min="2633" max="2633" width="10.28515625" customWidth="1"/>
    <col min="2634" max="2634" width="9.7109375" customWidth="1"/>
    <col min="2860" max="2860" width="60" customWidth="1"/>
    <col min="2861" max="2876" width="9.140625" customWidth="1"/>
    <col min="2877" max="2877" width="3.28515625" customWidth="1"/>
    <col min="2878" max="2884" width="9.140625" customWidth="1"/>
    <col min="2885" max="2885" width="10" customWidth="1"/>
    <col min="2886" max="2888" width="9.140625" customWidth="1"/>
    <col min="2889" max="2889" width="10.28515625" customWidth="1"/>
    <col min="2890" max="2890" width="9.7109375" customWidth="1"/>
    <col min="3116" max="3116" width="60" customWidth="1"/>
    <col min="3117" max="3132" width="9.140625" customWidth="1"/>
    <col min="3133" max="3133" width="3.28515625" customWidth="1"/>
    <col min="3134" max="3140" width="9.140625" customWidth="1"/>
    <col min="3141" max="3141" width="10" customWidth="1"/>
    <col min="3142" max="3144" width="9.140625" customWidth="1"/>
    <col min="3145" max="3145" width="10.28515625" customWidth="1"/>
    <col min="3146" max="3146" width="9.7109375" customWidth="1"/>
    <col min="3372" max="3372" width="60" customWidth="1"/>
    <col min="3373" max="3388" width="9.140625" customWidth="1"/>
    <col min="3389" max="3389" width="3.28515625" customWidth="1"/>
    <col min="3390" max="3396" width="9.140625" customWidth="1"/>
    <col min="3397" max="3397" width="10" customWidth="1"/>
    <col min="3398" max="3400" width="9.140625" customWidth="1"/>
    <col min="3401" max="3401" width="10.28515625" customWidth="1"/>
    <col min="3402" max="3402" width="9.7109375" customWidth="1"/>
    <col min="3628" max="3628" width="60" customWidth="1"/>
    <col min="3629" max="3644" width="9.140625" customWidth="1"/>
    <col min="3645" max="3645" width="3.28515625" customWidth="1"/>
    <col min="3646" max="3652" width="9.140625" customWidth="1"/>
    <col min="3653" max="3653" width="10" customWidth="1"/>
    <col min="3654" max="3656" width="9.140625" customWidth="1"/>
    <col min="3657" max="3657" width="10.28515625" customWidth="1"/>
    <col min="3658" max="3658" width="9.7109375" customWidth="1"/>
    <col min="3884" max="3884" width="60" customWidth="1"/>
    <col min="3885" max="3900" width="9.140625" customWidth="1"/>
    <col min="3901" max="3901" width="3.28515625" customWidth="1"/>
    <col min="3902" max="3908" width="9.140625" customWidth="1"/>
    <col min="3909" max="3909" width="10" customWidth="1"/>
    <col min="3910" max="3912" width="9.140625" customWidth="1"/>
    <col min="3913" max="3913" width="10.28515625" customWidth="1"/>
    <col min="3914" max="3914" width="9.7109375" customWidth="1"/>
    <col min="4140" max="4140" width="60" customWidth="1"/>
    <col min="4141" max="4156" width="9.140625" customWidth="1"/>
    <col min="4157" max="4157" width="3.28515625" customWidth="1"/>
    <col min="4158" max="4164" width="9.140625" customWidth="1"/>
    <col min="4165" max="4165" width="10" customWidth="1"/>
    <col min="4166" max="4168" width="9.140625" customWidth="1"/>
    <col min="4169" max="4169" width="10.28515625" customWidth="1"/>
    <col min="4170" max="4170" width="9.7109375" customWidth="1"/>
    <col min="4396" max="4396" width="60" customWidth="1"/>
    <col min="4397" max="4412" width="9.140625" customWidth="1"/>
    <col min="4413" max="4413" width="3.28515625" customWidth="1"/>
    <col min="4414" max="4420" width="9.140625" customWidth="1"/>
    <col min="4421" max="4421" width="10" customWidth="1"/>
    <col min="4422" max="4424" width="9.140625" customWidth="1"/>
    <col min="4425" max="4425" width="10.28515625" customWidth="1"/>
    <col min="4426" max="4426" width="9.7109375" customWidth="1"/>
    <col min="4652" max="4652" width="60" customWidth="1"/>
    <col min="4653" max="4668" width="9.140625" customWidth="1"/>
    <col min="4669" max="4669" width="3.28515625" customWidth="1"/>
    <col min="4670" max="4676" width="9.140625" customWidth="1"/>
    <col min="4677" max="4677" width="10" customWidth="1"/>
    <col min="4678" max="4680" width="9.140625" customWidth="1"/>
    <col min="4681" max="4681" width="10.28515625" customWidth="1"/>
    <col min="4682" max="4682" width="9.7109375" customWidth="1"/>
    <col min="4908" max="4908" width="60" customWidth="1"/>
    <col min="4909" max="4924" width="9.140625" customWidth="1"/>
    <col min="4925" max="4925" width="3.28515625" customWidth="1"/>
    <col min="4926" max="4932" width="9.140625" customWidth="1"/>
    <col min="4933" max="4933" width="10" customWidth="1"/>
    <col min="4934" max="4936" width="9.140625" customWidth="1"/>
    <col min="4937" max="4937" width="10.28515625" customWidth="1"/>
    <col min="4938" max="4938" width="9.7109375" customWidth="1"/>
    <col min="5164" max="5164" width="60" customWidth="1"/>
    <col min="5165" max="5180" width="9.140625" customWidth="1"/>
    <col min="5181" max="5181" width="3.28515625" customWidth="1"/>
    <col min="5182" max="5188" width="9.140625" customWidth="1"/>
    <col min="5189" max="5189" width="10" customWidth="1"/>
    <col min="5190" max="5192" width="9.140625" customWidth="1"/>
    <col min="5193" max="5193" width="10.28515625" customWidth="1"/>
    <col min="5194" max="5194" width="9.7109375" customWidth="1"/>
    <col min="5420" max="5420" width="60" customWidth="1"/>
    <col min="5421" max="5436" width="9.140625" customWidth="1"/>
    <col min="5437" max="5437" width="3.28515625" customWidth="1"/>
    <col min="5438" max="5444" width="9.140625" customWidth="1"/>
    <col min="5445" max="5445" width="10" customWidth="1"/>
    <col min="5446" max="5448" width="9.140625" customWidth="1"/>
    <col min="5449" max="5449" width="10.28515625" customWidth="1"/>
    <col min="5450" max="5450" width="9.7109375" customWidth="1"/>
    <col min="5676" max="5676" width="60" customWidth="1"/>
    <col min="5677" max="5692" width="9.140625" customWidth="1"/>
    <col min="5693" max="5693" width="3.28515625" customWidth="1"/>
    <col min="5694" max="5700" width="9.140625" customWidth="1"/>
    <col min="5701" max="5701" width="10" customWidth="1"/>
    <col min="5702" max="5704" width="9.140625" customWidth="1"/>
    <col min="5705" max="5705" width="10.28515625" customWidth="1"/>
    <col min="5706" max="5706" width="9.7109375" customWidth="1"/>
    <col min="5932" max="5932" width="60" customWidth="1"/>
    <col min="5933" max="5948" width="9.140625" customWidth="1"/>
    <col min="5949" max="5949" width="3.28515625" customWidth="1"/>
    <col min="5950" max="5956" width="9.140625" customWidth="1"/>
    <col min="5957" max="5957" width="10" customWidth="1"/>
    <col min="5958" max="5960" width="9.140625" customWidth="1"/>
    <col min="5961" max="5961" width="10.28515625" customWidth="1"/>
    <col min="5962" max="5962" width="9.7109375" customWidth="1"/>
    <col min="6188" max="6188" width="60" customWidth="1"/>
    <col min="6189" max="6204" width="9.140625" customWidth="1"/>
    <col min="6205" max="6205" width="3.28515625" customWidth="1"/>
    <col min="6206" max="6212" width="9.140625" customWidth="1"/>
    <col min="6213" max="6213" width="10" customWidth="1"/>
    <col min="6214" max="6216" width="9.140625" customWidth="1"/>
    <col min="6217" max="6217" width="10.28515625" customWidth="1"/>
    <col min="6218" max="6218" width="9.7109375" customWidth="1"/>
    <col min="6444" max="6444" width="60" customWidth="1"/>
    <col min="6445" max="6460" width="9.140625" customWidth="1"/>
    <col min="6461" max="6461" width="3.28515625" customWidth="1"/>
    <col min="6462" max="6468" width="9.140625" customWidth="1"/>
    <col min="6469" max="6469" width="10" customWidth="1"/>
    <col min="6470" max="6472" width="9.140625" customWidth="1"/>
    <col min="6473" max="6473" width="10.28515625" customWidth="1"/>
    <col min="6474" max="6474" width="9.7109375" customWidth="1"/>
    <col min="6700" max="6700" width="60" customWidth="1"/>
    <col min="6701" max="6716" width="9.140625" customWidth="1"/>
    <col min="6717" max="6717" width="3.28515625" customWidth="1"/>
    <col min="6718" max="6724" width="9.140625" customWidth="1"/>
    <col min="6725" max="6725" width="10" customWidth="1"/>
    <col min="6726" max="6728" width="9.140625" customWidth="1"/>
    <col min="6729" max="6729" width="10.28515625" customWidth="1"/>
    <col min="6730" max="6730" width="9.7109375" customWidth="1"/>
    <col min="6956" max="6956" width="60" customWidth="1"/>
    <col min="6957" max="6972" width="9.140625" customWidth="1"/>
    <col min="6973" max="6973" width="3.28515625" customWidth="1"/>
    <col min="6974" max="6980" width="9.140625" customWidth="1"/>
    <col min="6981" max="6981" width="10" customWidth="1"/>
    <col min="6982" max="6984" width="9.140625" customWidth="1"/>
    <col min="6985" max="6985" width="10.28515625" customWidth="1"/>
    <col min="6986" max="6986" width="9.7109375" customWidth="1"/>
    <col min="7212" max="7212" width="60" customWidth="1"/>
    <col min="7213" max="7228" width="9.140625" customWidth="1"/>
    <col min="7229" max="7229" width="3.28515625" customWidth="1"/>
    <col min="7230" max="7236" width="9.140625" customWidth="1"/>
    <col min="7237" max="7237" width="10" customWidth="1"/>
    <col min="7238" max="7240" width="9.140625" customWidth="1"/>
    <col min="7241" max="7241" width="10.28515625" customWidth="1"/>
    <col min="7242" max="7242" width="9.7109375" customWidth="1"/>
    <col min="7468" max="7468" width="60" customWidth="1"/>
    <col min="7469" max="7484" width="9.140625" customWidth="1"/>
    <col min="7485" max="7485" width="3.28515625" customWidth="1"/>
    <col min="7486" max="7492" width="9.140625" customWidth="1"/>
    <col min="7493" max="7493" width="10" customWidth="1"/>
    <col min="7494" max="7496" width="9.140625" customWidth="1"/>
    <col min="7497" max="7497" width="10.28515625" customWidth="1"/>
    <col min="7498" max="7498" width="9.7109375" customWidth="1"/>
    <col min="7724" max="7724" width="60" customWidth="1"/>
    <col min="7725" max="7740" width="9.140625" customWidth="1"/>
    <col min="7741" max="7741" width="3.28515625" customWidth="1"/>
    <col min="7742" max="7748" width="9.140625" customWidth="1"/>
    <col min="7749" max="7749" width="10" customWidth="1"/>
    <col min="7750" max="7752" width="9.140625" customWidth="1"/>
    <col min="7753" max="7753" width="10.28515625" customWidth="1"/>
    <col min="7754" max="7754" width="9.7109375" customWidth="1"/>
    <col min="7980" max="7980" width="60" customWidth="1"/>
    <col min="7981" max="7996" width="9.140625" customWidth="1"/>
    <col min="7997" max="7997" width="3.28515625" customWidth="1"/>
    <col min="7998" max="8004" width="9.140625" customWidth="1"/>
    <col min="8005" max="8005" width="10" customWidth="1"/>
    <col min="8006" max="8008" width="9.140625" customWidth="1"/>
    <col min="8009" max="8009" width="10.28515625" customWidth="1"/>
    <col min="8010" max="8010" width="9.7109375" customWidth="1"/>
    <col min="8236" max="8236" width="60" customWidth="1"/>
    <col min="8237" max="8252" width="9.140625" customWidth="1"/>
    <col min="8253" max="8253" width="3.28515625" customWidth="1"/>
    <col min="8254" max="8260" width="9.140625" customWidth="1"/>
    <col min="8261" max="8261" width="10" customWidth="1"/>
    <col min="8262" max="8264" width="9.140625" customWidth="1"/>
    <col min="8265" max="8265" width="10.28515625" customWidth="1"/>
    <col min="8266" max="8266" width="9.7109375" customWidth="1"/>
    <col min="8492" max="8492" width="60" customWidth="1"/>
    <col min="8493" max="8508" width="9.140625" customWidth="1"/>
    <col min="8509" max="8509" width="3.28515625" customWidth="1"/>
    <col min="8510" max="8516" width="9.140625" customWidth="1"/>
    <col min="8517" max="8517" width="10" customWidth="1"/>
    <col min="8518" max="8520" width="9.140625" customWidth="1"/>
    <col min="8521" max="8521" width="10.28515625" customWidth="1"/>
    <col min="8522" max="8522" width="9.7109375" customWidth="1"/>
    <col min="8748" max="8748" width="60" customWidth="1"/>
    <col min="8749" max="8764" width="9.140625" customWidth="1"/>
    <col min="8765" max="8765" width="3.28515625" customWidth="1"/>
    <col min="8766" max="8772" width="9.140625" customWidth="1"/>
    <col min="8773" max="8773" width="10" customWidth="1"/>
    <col min="8774" max="8776" width="9.140625" customWidth="1"/>
    <col min="8777" max="8777" width="10.28515625" customWidth="1"/>
    <col min="8778" max="8778" width="9.7109375" customWidth="1"/>
    <col min="9004" max="9004" width="60" customWidth="1"/>
    <col min="9005" max="9020" width="9.140625" customWidth="1"/>
    <col min="9021" max="9021" width="3.28515625" customWidth="1"/>
    <col min="9022" max="9028" width="9.140625" customWidth="1"/>
    <col min="9029" max="9029" width="10" customWidth="1"/>
    <col min="9030" max="9032" width="9.140625" customWidth="1"/>
    <col min="9033" max="9033" width="10.28515625" customWidth="1"/>
    <col min="9034" max="9034" width="9.7109375" customWidth="1"/>
    <col min="9260" max="9260" width="60" customWidth="1"/>
    <col min="9261" max="9276" width="9.140625" customWidth="1"/>
    <col min="9277" max="9277" width="3.28515625" customWidth="1"/>
    <col min="9278" max="9284" width="9.140625" customWidth="1"/>
    <col min="9285" max="9285" width="10" customWidth="1"/>
    <col min="9286" max="9288" width="9.140625" customWidth="1"/>
    <col min="9289" max="9289" width="10.28515625" customWidth="1"/>
    <col min="9290" max="9290" width="9.7109375" customWidth="1"/>
    <col min="9516" max="9516" width="60" customWidth="1"/>
    <col min="9517" max="9532" width="9.140625" customWidth="1"/>
    <col min="9533" max="9533" width="3.28515625" customWidth="1"/>
    <col min="9534" max="9540" width="9.140625" customWidth="1"/>
    <col min="9541" max="9541" width="10" customWidth="1"/>
    <col min="9542" max="9544" width="9.140625" customWidth="1"/>
    <col min="9545" max="9545" width="10.28515625" customWidth="1"/>
    <col min="9546" max="9546" width="9.7109375" customWidth="1"/>
    <col min="9772" max="9772" width="60" customWidth="1"/>
    <col min="9773" max="9788" width="9.140625" customWidth="1"/>
    <col min="9789" max="9789" width="3.28515625" customWidth="1"/>
    <col min="9790" max="9796" width="9.140625" customWidth="1"/>
    <col min="9797" max="9797" width="10" customWidth="1"/>
    <col min="9798" max="9800" width="9.140625" customWidth="1"/>
    <col min="9801" max="9801" width="10.28515625" customWidth="1"/>
    <col min="9802" max="9802" width="9.7109375" customWidth="1"/>
    <col min="10028" max="10028" width="60" customWidth="1"/>
    <col min="10029" max="10044" width="9.140625" customWidth="1"/>
    <col min="10045" max="10045" width="3.28515625" customWidth="1"/>
    <col min="10046" max="10052" width="9.140625" customWidth="1"/>
    <col min="10053" max="10053" width="10" customWidth="1"/>
    <col min="10054" max="10056" width="9.140625" customWidth="1"/>
    <col min="10057" max="10057" width="10.28515625" customWidth="1"/>
    <col min="10058" max="10058" width="9.7109375" customWidth="1"/>
    <col min="10284" max="10284" width="60" customWidth="1"/>
    <col min="10285" max="10300" width="9.140625" customWidth="1"/>
    <col min="10301" max="10301" width="3.28515625" customWidth="1"/>
    <col min="10302" max="10308" width="9.140625" customWidth="1"/>
    <col min="10309" max="10309" width="10" customWidth="1"/>
    <col min="10310" max="10312" width="9.140625" customWidth="1"/>
    <col min="10313" max="10313" width="10.28515625" customWidth="1"/>
    <col min="10314" max="10314" width="9.7109375" customWidth="1"/>
    <col min="10540" max="10540" width="60" customWidth="1"/>
    <col min="10541" max="10556" width="9.140625" customWidth="1"/>
    <col min="10557" max="10557" width="3.28515625" customWidth="1"/>
    <col min="10558" max="10564" width="9.140625" customWidth="1"/>
    <col min="10565" max="10565" width="10" customWidth="1"/>
    <col min="10566" max="10568" width="9.140625" customWidth="1"/>
    <col min="10569" max="10569" width="10.28515625" customWidth="1"/>
    <col min="10570" max="10570" width="9.7109375" customWidth="1"/>
    <col min="10796" max="10796" width="60" customWidth="1"/>
    <col min="10797" max="10812" width="9.140625" customWidth="1"/>
    <col min="10813" max="10813" width="3.28515625" customWidth="1"/>
    <col min="10814" max="10820" width="9.140625" customWidth="1"/>
    <col min="10821" max="10821" width="10" customWidth="1"/>
    <col min="10822" max="10824" width="9.140625" customWidth="1"/>
    <col min="10825" max="10825" width="10.28515625" customWidth="1"/>
    <col min="10826" max="10826" width="9.7109375" customWidth="1"/>
    <col min="11052" max="11052" width="60" customWidth="1"/>
    <col min="11053" max="11068" width="9.140625" customWidth="1"/>
    <col min="11069" max="11069" width="3.28515625" customWidth="1"/>
    <col min="11070" max="11076" width="9.140625" customWidth="1"/>
    <col min="11077" max="11077" width="10" customWidth="1"/>
    <col min="11078" max="11080" width="9.140625" customWidth="1"/>
    <col min="11081" max="11081" width="10.28515625" customWidth="1"/>
    <col min="11082" max="11082" width="9.7109375" customWidth="1"/>
    <col min="11308" max="11308" width="60" customWidth="1"/>
    <col min="11309" max="11324" width="9.140625" customWidth="1"/>
    <col min="11325" max="11325" width="3.28515625" customWidth="1"/>
    <col min="11326" max="11332" width="9.140625" customWidth="1"/>
    <col min="11333" max="11333" width="10" customWidth="1"/>
    <col min="11334" max="11336" width="9.140625" customWidth="1"/>
    <col min="11337" max="11337" width="10.28515625" customWidth="1"/>
    <col min="11338" max="11338" width="9.7109375" customWidth="1"/>
    <col min="11564" max="11564" width="60" customWidth="1"/>
    <col min="11565" max="11580" width="9.140625" customWidth="1"/>
    <col min="11581" max="11581" width="3.28515625" customWidth="1"/>
    <col min="11582" max="11588" width="9.140625" customWidth="1"/>
    <col min="11589" max="11589" width="10" customWidth="1"/>
    <col min="11590" max="11592" width="9.140625" customWidth="1"/>
    <col min="11593" max="11593" width="10.28515625" customWidth="1"/>
    <col min="11594" max="11594" width="9.7109375" customWidth="1"/>
    <col min="11820" max="11820" width="60" customWidth="1"/>
    <col min="11821" max="11836" width="9.140625" customWidth="1"/>
    <col min="11837" max="11837" width="3.28515625" customWidth="1"/>
    <col min="11838" max="11844" width="9.140625" customWidth="1"/>
    <col min="11845" max="11845" width="10" customWidth="1"/>
    <col min="11846" max="11848" width="9.140625" customWidth="1"/>
    <col min="11849" max="11849" width="10.28515625" customWidth="1"/>
    <col min="11850" max="11850" width="9.7109375" customWidth="1"/>
    <col min="12076" max="12076" width="60" customWidth="1"/>
    <col min="12077" max="12092" width="9.140625" customWidth="1"/>
    <col min="12093" max="12093" width="3.28515625" customWidth="1"/>
    <col min="12094" max="12100" width="9.140625" customWidth="1"/>
    <col min="12101" max="12101" width="10" customWidth="1"/>
    <col min="12102" max="12104" width="9.140625" customWidth="1"/>
    <col min="12105" max="12105" width="10.28515625" customWidth="1"/>
    <col min="12106" max="12106" width="9.7109375" customWidth="1"/>
    <col min="12332" max="12332" width="60" customWidth="1"/>
    <col min="12333" max="12348" width="9.140625" customWidth="1"/>
    <col min="12349" max="12349" width="3.28515625" customWidth="1"/>
    <col min="12350" max="12356" width="9.140625" customWidth="1"/>
    <col min="12357" max="12357" width="10" customWidth="1"/>
    <col min="12358" max="12360" width="9.140625" customWidth="1"/>
    <col min="12361" max="12361" width="10.28515625" customWidth="1"/>
    <col min="12362" max="12362" width="9.7109375" customWidth="1"/>
    <col min="12588" max="12588" width="60" customWidth="1"/>
    <col min="12589" max="12604" width="9.140625" customWidth="1"/>
    <col min="12605" max="12605" width="3.28515625" customWidth="1"/>
    <col min="12606" max="12612" width="9.140625" customWidth="1"/>
    <col min="12613" max="12613" width="10" customWidth="1"/>
    <col min="12614" max="12616" width="9.140625" customWidth="1"/>
    <col min="12617" max="12617" width="10.28515625" customWidth="1"/>
    <col min="12618" max="12618" width="9.7109375" customWidth="1"/>
    <col min="12844" max="12844" width="60" customWidth="1"/>
    <col min="12845" max="12860" width="9.140625" customWidth="1"/>
    <col min="12861" max="12861" width="3.28515625" customWidth="1"/>
    <col min="12862" max="12868" width="9.140625" customWidth="1"/>
    <col min="12869" max="12869" width="10" customWidth="1"/>
    <col min="12870" max="12872" width="9.140625" customWidth="1"/>
    <col min="12873" max="12873" width="10.28515625" customWidth="1"/>
    <col min="12874" max="12874" width="9.7109375" customWidth="1"/>
    <col min="13100" max="13100" width="60" customWidth="1"/>
    <col min="13101" max="13116" width="9.140625" customWidth="1"/>
    <col min="13117" max="13117" width="3.28515625" customWidth="1"/>
    <col min="13118" max="13124" width="9.140625" customWidth="1"/>
    <col min="13125" max="13125" width="10" customWidth="1"/>
    <col min="13126" max="13128" width="9.140625" customWidth="1"/>
    <col min="13129" max="13129" width="10.28515625" customWidth="1"/>
    <col min="13130" max="13130" width="9.7109375" customWidth="1"/>
    <col min="13356" max="13356" width="60" customWidth="1"/>
    <col min="13357" max="13372" width="9.140625" customWidth="1"/>
    <col min="13373" max="13373" width="3.28515625" customWidth="1"/>
    <col min="13374" max="13380" width="9.140625" customWidth="1"/>
    <col min="13381" max="13381" width="10" customWidth="1"/>
    <col min="13382" max="13384" width="9.140625" customWidth="1"/>
    <col min="13385" max="13385" width="10.28515625" customWidth="1"/>
    <col min="13386" max="13386" width="9.7109375" customWidth="1"/>
    <col min="13612" max="13612" width="60" customWidth="1"/>
    <col min="13613" max="13628" width="9.140625" customWidth="1"/>
    <col min="13629" max="13629" width="3.28515625" customWidth="1"/>
    <col min="13630" max="13636" width="9.140625" customWidth="1"/>
    <col min="13637" max="13637" width="10" customWidth="1"/>
    <col min="13638" max="13640" width="9.140625" customWidth="1"/>
    <col min="13641" max="13641" width="10.28515625" customWidth="1"/>
    <col min="13642" max="13642" width="9.7109375" customWidth="1"/>
    <col min="13868" max="13868" width="60" customWidth="1"/>
    <col min="13869" max="13884" width="9.140625" customWidth="1"/>
    <col min="13885" max="13885" width="3.28515625" customWidth="1"/>
    <col min="13886" max="13892" width="9.140625" customWidth="1"/>
    <col min="13893" max="13893" width="10" customWidth="1"/>
    <col min="13894" max="13896" width="9.140625" customWidth="1"/>
    <col min="13897" max="13897" width="10.28515625" customWidth="1"/>
    <col min="13898" max="13898" width="9.7109375" customWidth="1"/>
    <col min="14124" max="14124" width="60" customWidth="1"/>
    <col min="14125" max="14140" width="9.140625" customWidth="1"/>
    <col min="14141" max="14141" width="3.28515625" customWidth="1"/>
    <col min="14142" max="14148" width="9.140625" customWidth="1"/>
    <col min="14149" max="14149" width="10" customWidth="1"/>
    <col min="14150" max="14152" width="9.140625" customWidth="1"/>
    <col min="14153" max="14153" width="10.28515625" customWidth="1"/>
    <col min="14154" max="14154" width="9.7109375" customWidth="1"/>
    <col min="14380" max="14380" width="60" customWidth="1"/>
    <col min="14381" max="14396" width="9.140625" customWidth="1"/>
    <col min="14397" max="14397" width="3.28515625" customWidth="1"/>
    <col min="14398" max="14404" width="9.140625" customWidth="1"/>
    <col min="14405" max="14405" width="10" customWidth="1"/>
    <col min="14406" max="14408" width="9.140625" customWidth="1"/>
    <col min="14409" max="14409" width="10.28515625" customWidth="1"/>
    <col min="14410" max="14410" width="9.7109375" customWidth="1"/>
    <col min="14636" max="14636" width="60" customWidth="1"/>
    <col min="14637" max="14652" width="9.140625" customWidth="1"/>
    <col min="14653" max="14653" width="3.28515625" customWidth="1"/>
    <col min="14654" max="14660" width="9.140625" customWidth="1"/>
    <col min="14661" max="14661" width="10" customWidth="1"/>
    <col min="14662" max="14664" width="9.140625" customWidth="1"/>
    <col min="14665" max="14665" width="10.28515625" customWidth="1"/>
    <col min="14666" max="14666" width="9.7109375" customWidth="1"/>
    <col min="14892" max="14892" width="60" customWidth="1"/>
    <col min="14893" max="14908" width="9.140625" customWidth="1"/>
    <col min="14909" max="14909" width="3.28515625" customWidth="1"/>
    <col min="14910" max="14916" width="9.140625" customWidth="1"/>
    <col min="14917" max="14917" width="10" customWidth="1"/>
    <col min="14918" max="14920" width="9.140625" customWidth="1"/>
    <col min="14921" max="14921" width="10.28515625" customWidth="1"/>
    <col min="14922" max="14922" width="9.7109375" customWidth="1"/>
    <col min="15148" max="15148" width="60" customWidth="1"/>
    <col min="15149" max="15164" width="9.140625" customWidth="1"/>
    <col min="15165" max="15165" width="3.28515625" customWidth="1"/>
    <col min="15166" max="15172" width="9.140625" customWidth="1"/>
    <col min="15173" max="15173" width="10" customWidth="1"/>
    <col min="15174" max="15176" width="9.140625" customWidth="1"/>
    <col min="15177" max="15177" width="10.28515625" customWidth="1"/>
    <col min="15178" max="15178" width="9.7109375" customWidth="1"/>
    <col min="15404" max="15404" width="60" customWidth="1"/>
    <col min="15405" max="15420" width="9.140625" customWidth="1"/>
    <col min="15421" max="15421" width="3.28515625" customWidth="1"/>
    <col min="15422" max="15428" width="9.140625" customWidth="1"/>
    <col min="15429" max="15429" width="10" customWidth="1"/>
    <col min="15430" max="15432" width="9.140625" customWidth="1"/>
    <col min="15433" max="15433" width="10.28515625" customWidth="1"/>
    <col min="15434" max="15434" width="9.7109375" customWidth="1"/>
    <col min="15660" max="15660" width="60" customWidth="1"/>
    <col min="15661" max="15676" width="9.140625" customWidth="1"/>
    <col min="15677" max="15677" width="3.28515625" customWidth="1"/>
    <col min="15678" max="15684" width="9.140625" customWidth="1"/>
    <col min="15685" max="15685" width="10" customWidth="1"/>
    <col min="15686" max="15688" width="9.140625" customWidth="1"/>
    <col min="15689" max="15689" width="10.28515625" customWidth="1"/>
    <col min="15690" max="15690" width="9.7109375" customWidth="1"/>
    <col min="15916" max="15916" width="60" customWidth="1"/>
    <col min="15917" max="15932" width="9.140625" customWidth="1"/>
    <col min="15933" max="15933" width="3.28515625" customWidth="1"/>
    <col min="15934" max="15940" width="9.140625" customWidth="1"/>
    <col min="15941" max="15941" width="10" customWidth="1"/>
    <col min="15942" max="15944" width="9.140625" customWidth="1"/>
    <col min="15945" max="15945" width="10.28515625" customWidth="1"/>
    <col min="15946" max="15946" width="9.7109375" customWidth="1"/>
    <col min="16254" max="16257" width="8.85546875" customWidth="1"/>
    <col min="16260" max="16384" width="8.85546875" customWidth="1"/>
  </cols>
  <sheetData>
    <row r="1" spans="1:8" x14ac:dyDescent="0.2">
      <c r="G1" s="38" t="s">
        <v>383</v>
      </c>
    </row>
    <row r="2" spans="1:8" x14ac:dyDescent="0.2">
      <c r="G2" s="38" t="s">
        <v>259</v>
      </c>
    </row>
    <row r="3" spans="1:8" x14ac:dyDescent="0.2">
      <c r="G3" s="38" t="s">
        <v>262</v>
      </c>
    </row>
    <row r="4" spans="1:8" x14ac:dyDescent="0.2">
      <c r="G4" s="38" t="s">
        <v>590</v>
      </c>
    </row>
    <row r="5" spans="1:8" x14ac:dyDescent="0.2">
      <c r="F5" s="1"/>
      <c r="G5" s="1"/>
    </row>
    <row r="6" spans="1:8" ht="37.5" customHeight="1" x14ac:dyDescent="0.2">
      <c r="A6" s="126" t="s">
        <v>264</v>
      </c>
      <c r="B6" s="126"/>
      <c r="C6" s="126"/>
      <c r="D6" s="126"/>
      <c r="E6" s="126"/>
      <c r="F6" s="126"/>
      <c r="G6" s="126"/>
    </row>
    <row r="7" spans="1:8" ht="12.75" customHeight="1" x14ac:dyDescent="0.2">
      <c r="C7" s="108"/>
      <c r="D7" s="108"/>
      <c r="E7" s="108"/>
      <c r="F7" s="1"/>
      <c r="G7" s="1"/>
    </row>
    <row r="8" spans="1:8" ht="15.75" customHeight="1" thickBot="1" x14ac:dyDescent="0.3">
      <c r="A8" s="118" t="s">
        <v>164</v>
      </c>
      <c r="B8" s="118"/>
      <c r="C8" s="118"/>
      <c r="D8" s="118"/>
      <c r="E8" s="118"/>
      <c r="F8" s="118"/>
      <c r="G8" s="118"/>
    </row>
    <row r="9" spans="1:8" ht="30.2" customHeight="1" x14ac:dyDescent="0.2">
      <c r="A9" s="109" t="s">
        <v>305</v>
      </c>
      <c r="B9" s="110"/>
      <c r="C9" s="113" t="s">
        <v>0</v>
      </c>
      <c r="D9" s="115" t="s">
        <v>163</v>
      </c>
      <c r="E9" s="121" t="s">
        <v>304</v>
      </c>
      <c r="F9" s="119" t="s">
        <v>66</v>
      </c>
      <c r="G9" s="123" t="s">
        <v>263</v>
      </c>
    </row>
    <row r="10" spans="1:8" ht="52.5" customHeight="1" thickBot="1" x14ac:dyDescent="0.25">
      <c r="A10" s="111"/>
      <c r="B10" s="112"/>
      <c r="C10" s="114"/>
      <c r="D10" s="116"/>
      <c r="E10" s="122"/>
      <c r="F10" s="120"/>
      <c r="G10" s="124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3501</v>
      </c>
      <c r="G11" s="22">
        <v>122427192.10000001</v>
      </c>
      <c r="H11" s="86" t="s">
        <v>373</v>
      </c>
    </row>
    <row r="12" spans="1:8" outlineLevel="1" x14ac:dyDescent="0.2">
      <c r="A12" s="101">
        <v>810001</v>
      </c>
      <c r="B12" s="36">
        <v>810001</v>
      </c>
      <c r="C12" s="37" t="s">
        <v>76</v>
      </c>
      <c r="D12" s="61" t="s">
        <v>174</v>
      </c>
      <c r="E12" s="71" t="s">
        <v>303</v>
      </c>
      <c r="F12" s="49">
        <v>3501</v>
      </c>
      <c r="G12" s="67">
        <v>122427192.10000001</v>
      </c>
      <c r="H12" s="86" t="s">
        <v>373</v>
      </c>
    </row>
    <row r="13" spans="1:8" outlineLevel="2" x14ac:dyDescent="0.2">
      <c r="A13" s="102"/>
      <c r="B13" s="34">
        <v>810001</v>
      </c>
      <c r="C13" s="5" t="s">
        <v>441</v>
      </c>
      <c r="D13" s="62" t="s">
        <v>157</v>
      </c>
      <c r="E13" s="72" t="s">
        <v>303</v>
      </c>
      <c r="F13" s="46">
        <v>3501</v>
      </c>
      <c r="G13" s="56">
        <v>122427192.10000001</v>
      </c>
      <c r="H13" s="86" t="s">
        <v>373</v>
      </c>
    </row>
    <row r="14" spans="1:8" hidden="1" outlineLevel="2" x14ac:dyDescent="0.2">
      <c r="A14" s="102"/>
      <c r="B14" s="34">
        <v>810001</v>
      </c>
      <c r="C14" s="45" t="s">
        <v>442</v>
      </c>
      <c r="D14" s="62" t="s">
        <v>265</v>
      </c>
      <c r="E14" s="72" t="s">
        <v>303</v>
      </c>
      <c r="F14" s="27">
        <v>0</v>
      </c>
      <c r="G14" s="68">
        <v>0</v>
      </c>
      <c r="H14" s="86" t="s">
        <v>589</v>
      </c>
    </row>
    <row r="15" spans="1:8" outlineLevel="2" x14ac:dyDescent="0.2">
      <c r="A15" s="102"/>
      <c r="B15" s="34">
        <v>810001</v>
      </c>
      <c r="C15" s="45" t="s">
        <v>443</v>
      </c>
      <c r="D15" s="62" t="s">
        <v>266</v>
      </c>
      <c r="E15" s="72" t="s">
        <v>303</v>
      </c>
      <c r="F15" s="27">
        <v>546</v>
      </c>
      <c r="G15" s="68">
        <v>15527758.050000001</v>
      </c>
      <c r="H15" s="86" t="s">
        <v>373</v>
      </c>
    </row>
    <row r="16" spans="1:8" outlineLevel="2" x14ac:dyDescent="0.2">
      <c r="A16" s="102"/>
      <c r="B16" s="34">
        <v>810001</v>
      </c>
      <c r="C16" s="45" t="s">
        <v>444</v>
      </c>
      <c r="D16" s="62" t="s">
        <v>267</v>
      </c>
      <c r="E16" s="72" t="s">
        <v>303</v>
      </c>
      <c r="F16" s="27">
        <v>10</v>
      </c>
      <c r="G16" s="68">
        <v>77502.44</v>
      </c>
      <c r="H16" s="86" t="s">
        <v>373</v>
      </c>
    </row>
    <row r="17" spans="1:8" outlineLevel="2" x14ac:dyDescent="0.2">
      <c r="A17" s="102"/>
      <c r="B17" s="34">
        <v>810001</v>
      </c>
      <c r="C17" s="45" t="s">
        <v>445</v>
      </c>
      <c r="D17" s="62" t="s">
        <v>268</v>
      </c>
      <c r="E17" s="72" t="s">
        <v>303</v>
      </c>
      <c r="F17" s="27">
        <v>62</v>
      </c>
      <c r="G17" s="68">
        <v>2065870.69</v>
      </c>
      <c r="H17" s="86" t="s">
        <v>373</v>
      </c>
    </row>
    <row r="18" spans="1:8" outlineLevel="2" x14ac:dyDescent="0.2">
      <c r="A18" s="102"/>
      <c r="B18" s="34">
        <v>810001</v>
      </c>
      <c r="C18" s="45" t="s">
        <v>446</v>
      </c>
      <c r="D18" s="62" t="s">
        <v>269</v>
      </c>
      <c r="E18" s="72" t="s">
        <v>303</v>
      </c>
      <c r="F18" s="27">
        <v>14</v>
      </c>
      <c r="G18" s="68">
        <v>727661.82</v>
      </c>
      <c r="H18" s="86" t="s">
        <v>373</v>
      </c>
    </row>
    <row r="19" spans="1:8" hidden="1" outlineLevel="2" x14ac:dyDescent="0.2">
      <c r="A19" s="102"/>
      <c r="B19" s="34">
        <v>810001</v>
      </c>
      <c r="C19" s="45" t="s">
        <v>447</v>
      </c>
      <c r="D19" s="62" t="s">
        <v>270</v>
      </c>
      <c r="E19" s="72" t="s">
        <v>303</v>
      </c>
      <c r="F19" s="27">
        <v>0</v>
      </c>
      <c r="G19" s="68">
        <v>0</v>
      </c>
      <c r="H19" s="86" t="s">
        <v>589</v>
      </c>
    </row>
    <row r="20" spans="1:8" outlineLevel="2" x14ac:dyDescent="0.2">
      <c r="A20" s="102"/>
      <c r="B20" s="34">
        <v>810001</v>
      </c>
      <c r="C20" s="45" t="s">
        <v>448</v>
      </c>
      <c r="D20" s="62" t="s">
        <v>271</v>
      </c>
      <c r="E20" s="72" t="s">
        <v>303</v>
      </c>
      <c r="F20" s="27">
        <v>1</v>
      </c>
      <c r="G20" s="68">
        <v>66020.600000000006</v>
      </c>
      <c r="H20" s="86" t="s">
        <v>373</v>
      </c>
    </row>
    <row r="21" spans="1:8" hidden="1" outlineLevel="2" x14ac:dyDescent="0.2">
      <c r="A21" s="102"/>
      <c r="B21" s="34">
        <v>810001</v>
      </c>
      <c r="C21" s="45" t="s">
        <v>583</v>
      </c>
      <c r="D21" s="62" t="s">
        <v>272</v>
      </c>
      <c r="E21" s="72" t="s">
        <v>303</v>
      </c>
      <c r="F21" s="27">
        <v>0</v>
      </c>
      <c r="G21" s="68">
        <v>0</v>
      </c>
      <c r="H21" s="86" t="s">
        <v>589</v>
      </c>
    </row>
    <row r="22" spans="1:8" hidden="1" outlineLevel="2" x14ac:dyDescent="0.2">
      <c r="A22" s="102"/>
      <c r="B22" s="34">
        <v>810001</v>
      </c>
      <c r="C22" s="45" t="s">
        <v>449</v>
      </c>
      <c r="D22" s="62" t="s">
        <v>273</v>
      </c>
      <c r="E22" s="72" t="s">
        <v>303</v>
      </c>
      <c r="F22" s="27">
        <v>0</v>
      </c>
      <c r="G22" s="68">
        <v>0</v>
      </c>
      <c r="H22" s="86" t="s">
        <v>589</v>
      </c>
    </row>
    <row r="23" spans="1:8" outlineLevel="2" x14ac:dyDescent="0.2">
      <c r="A23" s="102"/>
      <c r="B23" s="34">
        <v>810001</v>
      </c>
      <c r="C23" s="45" t="s">
        <v>450</v>
      </c>
      <c r="D23" s="62" t="s">
        <v>274</v>
      </c>
      <c r="E23" s="72" t="s">
        <v>303</v>
      </c>
      <c r="F23" s="27">
        <v>21</v>
      </c>
      <c r="G23" s="68">
        <v>464153.52</v>
      </c>
      <c r="H23" s="86" t="s">
        <v>373</v>
      </c>
    </row>
    <row r="24" spans="1:8" outlineLevel="2" x14ac:dyDescent="0.2">
      <c r="A24" s="102"/>
      <c r="B24" s="34">
        <v>810001</v>
      </c>
      <c r="C24" s="45" t="s">
        <v>451</v>
      </c>
      <c r="D24" s="62" t="s">
        <v>275</v>
      </c>
      <c r="E24" s="72" t="s">
        <v>303</v>
      </c>
      <c r="F24" s="27">
        <v>20</v>
      </c>
      <c r="G24" s="68">
        <v>1083598.97</v>
      </c>
      <c r="H24" s="86" t="s">
        <v>373</v>
      </c>
    </row>
    <row r="25" spans="1:8" outlineLevel="2" x14ac:dyDescent="0.2">
      <c r="A25" s="102"/>
      <c r="B25" s="34">
        <v>810001</v>
      </c>
      <c r="C25" s="45" t="s">
        <v>452</v>
      </c>
      <c r="D25" s="62" t="s">
        <v>276</v>
      </c>
      <c r="E25" s="72" t="s">
        <v>303</v>
      </c>
      <c r="F25" s="27">
        <v>519</v>
      </c>
      <c r="G25" s="68">
        <v>24612140.799999997</v>
      </c>
      <c r="H25" s="86" t="s">
        <v>373</v>
      </c>
    </row>
    <row r="26" spans="1:8" outlineLevel="2" x14ac:dyDescent="0.2">
      <c r="A26" s="102"/>
      <c r="B26" s="34">
        <v>810001</v>
      </c>
      <c r="C26" s="45" t="s">
        <v>453</v>
      </c>
      <c r="D26" s="62" t="s">
        <v>277</v>
      </c>
      <c r="E26" s="72" t="s">
        <v>303</v>
      </c>
      <c r="F26" s="27">
        <v>132</v>
      </c>
      <c r="G26" s="68">
        <v>6187278.3899999997</v>
      </c>
      <c r="H26" s="86" t="s">
        <v>373</v>
      </c>
    </row>
    <row r="27" spans="1:8" outlineLevel="2" x14ac:dyDescent="0.2">
      <c r="A27" s="102"/>
      <c r="B27" s="34">
        <v>810001</v>
      </c>
      <c r="C27" s="45" t="s">
        <v>454</v>
      </c>
      <c r="D27" s="62" t="s">
        <v>278</v>
      </c>
      <c r="E27" s="72" t="s">
        <v>303</v>
      </c>
      <c r="F27" s="27">
        <v>18</v>
      </c>
      <c r="G27" s="68">
        <v>817220.21</v>
      </c>
      <c r="H27" s="86" t="s">
        <v>373</v>
      </c>
    </row>
    <row r="28" spans="1:8" outlineLevel="2" x14ac:dyDescent="0.2">
      <c r="A28" s="102"/>
      <c r="B28" s="34">
        <v>810001</v>
      </c>
      <c r="C28" s="45" t="s">
        <v>455</v>
      </c>
      <c r="D28" s="62" t="s">
        <v>279</v>
      </c>
      <c r="E28" s="72" t="s">
        <v>303</v>
      </c>
      <c r="F28" s="27">
        <v>448</v>
      </c>
      <c r="G28" s="68">
        <v>14582299.99</v>
      </c>
      <c r="H28" s="86" t="s">
        <v>373</v>
      </c>
    </row>
    <row r="29" spans="1:8" outlineLevel="2" x14ac:dyDescent="0.2">
      <c r="A29" s="102"/>
      <c r="B29" s="34">
        <v>810001</v>
      </c>
      <c r="C29" s="45" t="s">
        <v>456</v>
      </c>
      <c r="D29" s="62" t="s">
        <v>280</v>
      </c>
      <c r="E29" s="72" t="s">
        <v>303</v>
      </c>
      <c r="F29" s="27">
        <v>140</v>
      </c>
      <c r="G29" s="68">
        <v>3235009.4</v>
      </c>
      <c r="H29" s="86" t="s">
        <v>373</v>
      </c>
    </row>
    <row r="30" spans="1:8" outlineLevel="2" x14ac:dyDescent="0.2">
      <c r="A30" s="102"/>
      <c r="B30" s="34">
        <v>810001</v>
      </c>
      <c r="C30" s="45" t="s">
        <v>457</v>
      </c>
      <c r="D30" s="62" t="s">
        <v>281</v>
      </c>
      <c r="E30" s="72" t="s">
        <v>303</v>
      </c>
      <c r="F30" s="27">
        <v>82</v>
      </c>
      <c r="G30" s="68">
        <v>5892697.3399999999</v>
      </c>
      <c r="H30" s="86" t="s">
        <v>373</v>
      </c>
    </row>
    <row r="31" spans="1:8" outlineLevel="2" x14ac:dyDescent="0.2">
      <c r="A31" s="102"/>
      <c r="B31" s="34">
        <v>810001</v>
      </c>
      <c r="C31" s="45" t="s">
        <v>458</v>
      </c>
      <c r="D31" s="62" t="s">
        <v>282</v>
      </c>
      <c r="E31" s="72" t="s">
        <v>303</v>
      </c>
      <c r="F31" s="27">
        <v>6</v>
      </c>
      <c r="G31" s="68">
        <v>364548.53</v>
      </c>
      <c r="H31" s="86" t="s">
        <v>373</v>
      </c>
    </row>
    <row r="32" spans="1:8" hidden="1" outlineLevel="2" x14ac:dyDescent="0.2">
      <c r="A32" s="102"/>
      <c r="B32" s="34">
        <v>810001</v>
      </c>
      <c r="C32" s="45" t="s">
        <v>582</v>
      </c>
      <c r="D32" s="62" t="s">
        <v>283</v>
      </c>
      <c r="E32" s="72" t="s">
        <v>303</v>
      </c>
      <c r="F32" s="27">
        <v>0</v>
      </c>
      <c r="G32" s="68">
        <v>0</v>
      </c>
      <c r="H32" s="86" t="s">
        <v>589</v>
      </c>
    </row>
    <row r="33" spans="1:8" outlineLevel="2" x14ac:dyDescent="0.2">
      <c r="A33" s="102"/>
      <c r="B33" s="34">
        <v>810001</v>
      </c>
      <c r="C33" s="45" t="s">
        <v>459</v>
      </c>
      <c r="D33" s="62" t="s">
        <v>284</v>
      </c>
      <c r="E33" s="72" t="s">
        <v>303</v>
      </c>
      <c r="F33" s="27">
        <v>11</v>
      </c>
      <c r="G33" s="68">
        <v>323285.65999999997</v>
      </c>
      <c r="H33" s="86" t="s">
        <v>373</v>
      </c>
    </row>
    <row r="34" spans="1:8" hidden="1" outlineLevel="2" x14ac:dyDescent="0.2">
      <c r="A34" s="102"/>
      <c r="B34" s="34">
        <v>810001</v>
      </c>
      <c r="C34" s="45" t="s">
        <v>460</v>
      </c>
      <c r="D34" s="62" t="s">
        <v>285</v>
      </c>
      <c r="E34" s="72" t="s">
        <v>303</v>
      </c>
      <c r="F34" s="27">
        <v>0</v>
      </c>
      <c r="G34" s="68">
        <v>0</v>
      </c>
      <c r="H34" s="86" t="s">
        <v>589</v>
      </c>
    </row>
    <row r="35" spans="1:8" outlineLevel="2" x14ac:dyDescent="0.2">
      <c r="A35" s="102"/>
      <c r="B35" s="34">
        <v>810001</v>
      </c>
      <c r="C35" s="45" t="s">
        <v>461</v>
      </c>
      <c r="D35" s="62" t="s">
        <v>286</v>
      </c>
      <c r="E35" s="72" t="s">
        <v>303</v>
      </c>
      <c r="F35" s="27">
        <v>49</v>
      </c>
      <c r="G35" s="68">
        <v>685681.36</v>
      </c>
      <c r="H35" s="86" t="s">
        <v>373</v>
      </c>
    </row>
    <row r="36" spans="1:8" outlineLevel="2" x14ac:dyDescent="0.2">
      <c r="A36" s="102"/>
      <c r="B36" s="34">
        <v>810001</v>
      </c>
      <c r="C36" s="45" t="s">
        <v>462</v>
      </c>
      <c r="D36" s="62" t="s">
        <v>287</v>
      </c>
      <c r="E36" s="72" t="s">
        <v>303</v>
      </c>
      <c r="F36" s="27">
        <v>55</v>
      </c>
      <c r="G36" s="68">
        <v>2477925.36</v>
      </c>
      <c r="H36" s="86" t="s">
        <v>373</v>
      </c>
    </row>
    <row r="37" spans="1:8" outlineLevel="2" x14ac:dyDescent="0.2">
      <c r="A37" s="102"/>
      <c r="B37" s="34">
        <v>810001</v>
      </c>
      <c r="C37" s="45" t="s">
        <v>463</v>
      </c>
      <c r="D37" s="62" t="s">
        <v>288</v>
      </c>
      <c r="E37" s="72" t="s">
        <v>303</v>
      </c>
      <c r="F37" s="27">
        <v>18</v>
      </c>
      <c r="G37" s="68">
        <v>906348</v>
      </c>
      <c r="H37" s="86" t="s">
        <v>373</v>
      </c>
    </row>
    <row r="38" spans="1:8" hidden="1" outlineLevel="2" x14ac:dyDescent="0.2">
      <c r="A38" s="102"/>
      <c r="B38" s="34">
        <v>810001</v>
      </c>
      <c r="C38" s="45" t="s">
        <v>464</v>
      </c>
      <c r="D38" s="62" t="s">
        <v>289</v>
      </c>
      <c r="E38" s="72" t="s">
        <v>303</v>
      </c>
      <c r="F38" s="27">
        <v>0</v>
      </c>
      <c r="G38" s="68">
        <v>0</v>
      </c>
      <c r="H38" s="86" t="s">
        <v>589</v>
      </c>
    </row>
    <row r="39" spans="1:8" hidden="1" outlineLevel="2" x14ac:dyDescent="0.2">
      <c r="A39" s="102"/>
      <c r="B39" s="34">
        <v>810001</v>
      </c>
      <c r="C39" s="45" t="s">
        <v>465</v>
      </c>
      <c r="D39" s="62" t="s">
        <v>290</v>
      </c>
      <c r="E39" s="72" t="s">
        <v>303</v>
      </c>
      <c r="F39" s="27">
        <v>0</v>
      </c>
      <c r="G39" s="68">
        <v>0</v>
      </c>
      <c r="H39" s="86" t="s">
        <v>589</v>
      </c>
    </row>
    <row r="40" spans="1:8" outlineLevel="2" x14ac:dyDescent="0.2">
      <c r="A40" s="102"/>
      <c r="B40" s="34">
        <v>810001</v>
      </c>
      <c r="C40" s="45" t="s">
        <v>466</v>
      </c>
      <c r="D40" s="62" t="s">
        <v>291</v>
      </c>
      <c r="E40" s="72" t="s">
        <v>303</v>
      </c>
      <c r="F40" s="27">
        <v>602</v>
      </c>
      <c r="G40" s="68">
        <v>12646174.16</v>
      </c>
      <c r="H40" s="86" t="s">
        <v>373</v>
      </c>
    </row>
    <row r="41" spans="1:8" hidden="1" outlineLevel="2" x14ac:dyDescent="0.2">
      <c r="A41" s="102"/>
      <c r="B41" s="34">
        <v>810001</v>
      </c>
      <c r="C41" s="45" t="s">
        <v>467</v>
      </c>
      <c r="D41" s="62" t="s">
        <v>292</v>
      </c>
      <c r="E41" s="72" t="s">
        <v>303</v>
      </c>
      <c r="F41" s="27">
        <v>0</v>
      </c>
      <c r="G41" s="68">
        <v>0</v>
      </c>
      <c r="H41" s="86" t="s">
        <v>589</v>
      </c>
    </row>
    <row r="42" spans="1:8" outlineLevel="2" x14ac:dyDescent="0.2">
      <c r="A42" s="102"/>
      <c r="B42" s="34">
        <v>810001</v>
      </c>
      <c r="C42" s="45" t="s">
        <v>468</v>
      </c>
      <c r="D42" s="62" t="s">
        <v>293</v>
      </c>
      <c r="E42" s="72" t="s">
        <v>303</v>
      </c>
      <c r="F42" s="27">
        <v>141</v>
      </c>
      <c r="G42" s="68">
        <v>4691553</v>
      </c>
      <c r="H42" s="86" t="s">
        <v>373</v>
      </c>
    </row>
    <row r="43" spans="1:8" outlineLevel="2" x14ac:dyDescent="0.2">
      <c r="A43" s="102"/>
      <c r="B43" s="34">
        <v>810001</v>
      </c>
      <c r="C43" s="45" t="s">
        <v>469</v>
      </c>
      <c r="D43" s="62" t="s">
        <v>294</v>
      </c>
      <c r="E43" s="72" t="s">
        <v>303</v>
      </c>
      <c r="F43" s="27">
        <v>155</v>
      </c>
      <c r="G43" s="68">
        <v>3669381.88</v>
      </c>
      <c r="H43" s="86" t="s">
        <v>373</v>
      </c>
    </row>
    <row r="44" spans="1:8" outlineLevel="2" x14ac:dyDescent="0.2">
      <c r="A44" s="102"/>
      <c r="B44" s="34">
        <v>810001</v>
      </c>
      <c r="C44" s="45" t="s">
        <v>470</v>
      </c>
      <c r="D44" s="62" t="s">
        <v>295</v>
      </c>
      <c r="E44" s="72" t="s">
        <v>303</v>
      </c>
      <c r="F44" s="27">
        <v>159</v>
      </c>
      <c r="G44" s="68">
        <v>3797404.42</v>
      </c>
      <c r="H44" s="86" t="s">
        <v>373</v>
      </c>
    </row>
    <row r="45" spans="1:8" outlineLevel="2" x14ac:dyDescent="0.2">
      <c r="A45" s="102"/>
      <c r="B45" s="34">
        <v>810001</v>
      </c>
      <c r="C45" s="45" t="s">
        <v>471</v>
      </c>
      <c r="D45" s="62" t="s">
        <v>296</v>
      </c>
      <c r="E45" s="72" t="s">
        <v>303</v>
      </c>
      <c r="F45" s="27">
        <v>90</v>
      </c>
      <c r="G45" s="68">
        <v>3355353.47</v>
      </c>
      <c r="H45" s="86" t="s">
        <v>373</v>
      </c>
    </row>
    <row r="46" spans="1:8" outlineLevel="2" x14ac:dyDescent="0.2">
      <c r="A46" s="102"/>
      <c r="B46" s="34">
        <v>810001</v>
      </c>
      <c r="C46" s="45" t="s">
        <v>472</v>
      </c>
      <c r="D46" s="62" t="s">
        <v>297</v>
      </c>
      <c r="E46" s="72" t="s">
        <v>303</v>
      </c>
      <c r="F46" s="27">
        <v>8</v>
      </c>
      <c r="G46" s="68">
        <v>834227.69</v>
      </c>
      <c r="H46" s="86" t="s">
        <v>373</v>
      </c>
    </row>
    <row r="47" spans="1:8" hidden="1" outlineLevel="2" x14ac:dyDescent="0.2">
      <c r="A47" s="102"/>
      <c r="B47" s="34">
        <v>810001</v>
      </c>
      <c r="C47" s="45" t="s">
        <v>473</v>
      </c>
      <c r="D47" s="62" t="s">
        <v>298</v>
      </c>
      <c r="E47" s="72" t="s">
        <v>303</v>
      </c>
      <c r="F47" s="27">
        <v>0</v>
      </c>
      <c r="G47" s="68">
        <v>0</v>
      </c>
      <c r="H47" s="86" t="s">
        <v>589</v>
      </c>
    </row>
    <row r="48" spans="1:8" outlineLevel="2" x14ac:dyDescent="0.2">
      <c r="A48" s="102"/>
      <c r="B48" s="34">
        <v>810001</v>
      </c>
      <c r="C48" s="45" t="s">
        <v>474</v>
      </c>
      <c r="D48" s="62" t="s">
        <v>299</v>
      </c>
      <c r="E48" s="72" t="s">
        <v>303</v>
      </c>
      <c r="F48" s="27">
        <v>81</v>
      </c>
      <c r="G48" s="68">
        <v>4177238.17</v>
      </c>
      <c r="H48" s="86" t="s">
        <v>373</v>
      </c>
    </row>
    <row r="49" spans="1:8" outlineLevel="2" x14ac:dyDescent="0.2">
      <c r="A49" s="102"/>
      <c r="B49" s="34">
        <v>810001</v>
      </c>
      <c r="C49" s="45" t="s">
        <v>512</v>
      </c>
      <c r="D49" s="62" t="s">
        <v>300</v>
      </c>
      <c r="E49" s="72" t="s">
        <v>303</v>
      </c>
      <c r="F49" s="27">
        <v>19</v>
      </c>
      <c r="G49" s="68">
        <v>788659.12</v>
      </c>
      <c r="H49" s="86" t="s">
        <v>373</v>
      </c>
    </row>
    <row r="50" spans="1:8" hidden="1" outlineLevel="2" x14ac:dyDescent="0.2">
      <c r="A50" s="102"/>
      <c r="B50" s="34">
        <v>810001</v>
      </c>
      <c r="C50" s="45" t="s">
        <v>475</v>
      </c>
      <c r="D50" s="62" t="s">
        <v>301</v>
      </c>
      <c r="E50" s="72" t="s">
        <v>303</v>
      </c>
      <c r="F50" s="27">
        <v>0</v>
      </c>
      <c r="G50" s="68">
        <v>0</v>
      </c>
      <c r="H50" s="86" t="s">
        <v>589</v>
      </c>
    </row>
    <row r="51" spans="1:8" hidden="1" outlineLevel="2" x14ac:dyDescent="0.2">
      <c r="A51" s="102"/>
      <c r="B51" s="34">
        <v>810001</v>
      </c>
      <c r="C51" s="45" t="s">
        <v>476</v>
      </c>
      <c r="D51" s="62" t="s">
        <v>302</v>
      </c>
      <c r="E51" s="72" t="s">
        <v>303</v>
      </c>
      <c r="F51" s="27">
        <v>0</v>
      </c>
      <c r="G51" s="68">
        <v>0</v>
      </c>
      <c r="H51" s="86" t="s">
        <v>589</v>
      </c>
    </row>
    <row r="52" spans="1:8" ht="13.5" outlineLevel="2" thickBot="1" x14ac:dyDescent="0.25">
      <c r="A52" s="102"/>
      <c r="B52" s="34">
        <v>810001</v>
      </c>
      <c r="C52" s="70" t="s">
        <v>243</v>
      </c>
      <c r="D52" s="62" t="s">
        <v>212</v>
      </c>
      <c r="E52" s="72" t="s">
        <v>303</v>
      </c>
      <c r="F52" s="27">
        <v>94</v>
      </c>
      <c r="G52" s="68">
        <v>8370199.0600000005</v>
      </c>
      <c r="H52" s="86" t="s">
        <v>373</v>
      </c>
    </row>
    <row r="53" spans="1:8" ht="13.5" hidden="1" outlineLevel="2" thickBot="1" x14ac:dyDescent="0.25">
      <c r="A53" s="102"/>
      <c r="B53" s="34">
        <v>810001</v>
      </c>
      <c r="C53" s="5" t="s">
        <v>161</v>
      </c>
      <c r="D53" s="62" t="s">
        <v>158</v>
      </c>
      <c r="E53" s="72" t="s">
        <v>303</v>
      </c>
      <c r="F53" s="46">
        <v>0</v>
      </c>
      <c r="G53" s="56">
        <v>0</v>
      </c>
      <c r="H53" s="86" t="s">
        <v>589</v>
      </c>
    </row>
    <row r="54" spans="1:8" ht="12.75" customHeight="1" thickBot="1" x14ac:dyDescent="0.25">
      <c r="A54" s="24"/>
      <c r="B54" s="32"/>
      <c r="C54" s="23" t="s">
        <v>2</v>
      </c>
      <c r="D54" s="32"/>
      <c r="E54" s="73"/>
      <c r="F54" s="26">
        <v>3837</v>
      </c>
      <c r="G54" s="22">
        <v>112748967.91999999</v>
      </c>
      <c r="H54" s="86" t="s">
        <v>373</v>
      </c>
    </row>
    <row r="55" spans="1:8" outlineLevel="1" x14ac:dyDescent="0.2">
      <c r="A55" s="101">
        <v>810008</v>
      </c>
      <c r="B55" s="36">
        <v>810008</v>
      </c>
      <c r="C55" s="37" t="s">
        <v>77</v>
      </c>
      <c r="D55" s="61" t="s">
        <v>174</v>
      </c>
      <c r="E55" s="71" t="s">
        <v>303</v>
      </c>
      <c r="F55" s="49">
        <v>2098</v>
      </c>
      <c r="G55" s="67">
        <v>65832369.439999998</v>
      </c>
      <c r="H55" s="86" t="s">
        <v>373</v>
      </c>
    </row>
    <row r="56" spans="1:8" outlineLevel="2" x14ac:dyDescent="0.2">
      <c r="A56" s="102"/>
      <c r="B56" s="34">
        <v>810008</v>
      </c>
      <c r="C56" s="5" t="s">
        <v>441</v>
      </c>
      <c r="D56" s="62" t="s">
        <v>157</v>
      </c>
      <c r="E56" s="72" t="s">
        <v>303</v>
      </c>
      <c r="F56" s="46">
        <v>2098</v>
      </c>
      <c r="G56" s="56">
        <v>65832369.439999998</v>
      </c>
      <c r="H56" s="86" t="s">
        <v>373</v>
      </c>
    </row>
    <row r="57" spans="1:8" hidden="1" outlineLevel="2" x14ac:dyDescent="0.2">
      <c r="A57" s="102"/>
      <c r="B57" s="34">
        <v>810008</v>
      </c>
      <c r="C57" s="45" t="s">
        <v>442</v>
      </c>
      <c r="D57" s="62" t="s">
        <v>265</v>
      </c>
      <c r="E57" s="72" t="s">
        <v>303</v>
      </c>
      <c r="F57" s="27">
        <v>0</v>
      </c>
      <c r="G57" s="68">
        <v>0</v>
      </c>
      <c r="H57" s="86" t="s">
        <v>589</v>
      </c>
    </row>
    <row r="58" spans="1:8" outlineLevel="2" x14ac:dyDescent="0.2">
      <c r="A58" s="102"/>
      <c r="B58" s="34">
        <v>810008</v>
      </c>
      <c r="C58" s="45" t="s">
        <v>443</v>
      </c>
      <c r="D58" s="62" t="s">
        <v>266</v>
      </c>
      <c r="E58" s="72" t="s">
        <v>303</v>
      </c>
      <c r="F58" s="27">
        <v>268</v>
      </c>
      <c r="G58" s="68">
        <v>7407941.8799999999</v>
      </c>
      <c r="H58" s="86" t="s">
        <v>373</v>
      </c>
    </row>
    <row r="59" spans="1:8" outlineLevel="2" x14ac:dyDescent="0.2">
      <c r="A59" s="102"/>
      <c r="B59" s="34">
        <v>810008</v>
      </c>
      <c r="C59" s="45" t="s">
        <v>444</v>
      </c>
      <c r="D59" s="62" t="s">
        <v>267</v>
      </c>
      <c r="E59" s="72" t="s">
        <v>303</v>
      </c>
      <c r="F59" s="27">
        <v>2</v>
      </c>
      <c r="G59" s="68">
        <v>15500.48</v>
      </c>
      <c r="H59" s="86" t="s">
        <v>373</v>
      </c>
    </row>
    <row r="60" spans="1:8" outlineLevel="2" x14ac:dyDescent="0.2">
      <c r="A60" s="102"/>
      <c r="B60" s="34">
        <v>810008</v>
      </c>
      <c r="C60" s="45" t="s">
        <v>445</v>
      </c>
      <c r="D60" s="62" t="s">
        <v>268</v>
      </c>
      <c r="E60" s="72" t="s">
        <v>303</v>
      </c>
      <c r="F60" s="27">
        <v>31</v>
      </c>
      <c r="G60" s="68">
        <v>1062214.04</v>
      </c>
      <c r="H60" s="86" t="s">
        <v>373</v>
      </c>
    </row>
    <row r="61" spans="1:8" outlineLevel="2" x14ac:dyDescent="0.2">
      <c r="A61" s="102"/>
      <c r="B61" s="34">
        <v>810008</v>
      </c>
      <c r="C61" s="45" t="s">
        <v>446</v>
      </c>
      <c r="D61" s="62" t="s">
        <v>269</v>
      </c>
      <c r="E61" s="72" t="s">
        <v>303</v>
      </c>
      <c r="F61" s="27">
        <v>21</v>
      </c>
      <c r="G61" s="68">
        <v>708286.22</v>
      </c>
      <c r="H61" s="86" t="s">
        <v>373</v>
      </c>
    </row>
    <row r="62" spans="1:8" hidden="1" outlineLevel="2" x14ac:dyDescent="0.2">
      <c r="A62" s="102"/>
      <c r="B62" s="34">
        <v>810008</v>
      </c>
      <c r="C62" s="45" t="s">
        <v>447</v>
      </c>
      <c r="D62" s="62" t="s">
        <v>270</v>
      </c>
      <c r="E62" s="72" t="s">
        <v>303</v>
      </c>
      <c r="F62" s="27">
        <v>0</v>
      </c>
      <c r="G62" s="68">
        <v>0</v>
      </c>
      <c r="H62" s="86" t="s">
        <v>589</v>
      </c>
    </row>
    <row r="63" spans="1:8" hidden="1" outlineLevel="2" x14ac:dyDescent="0.2">
      <c r="A63" s="102"/>
      <c r="B63" s="34">
        <v>810008</v>
      </c>
      <c r="C63" s="45" t="s">
        <v>448</v>
      </c>
      <c r="D63" s="62" t="s">
        <v>271</v>
      </c>
      <c r="E63" s="72" t="s">
        <v>303</v>
      </c>
      <c r="F63" s="27">
        <v>0</v>
      </c>
      <c r="G63" s="68">
        <v>0</v>
      </c>
      <c r="H63" s="86" t="s">
        <v>589</v>
      </c>
    </row>
    <row r="64" spans="1:8" hidden="1" outlineLevel="2" x14ac:dyDescent="0.2">
      <c r="A64" s="102"/>
      <c r="B64" s="34">
        <v>810008</v>
      </c>
      <c r="C64" s="45" t="s">
        <v>583</v>
      </c>
      <c r="D64" s="62" t="s">
        <v>272</v>
      </c>
      <c r="E64" s="72" t="s">
        <v>303</v>
      </c>
      <c r="F64" s="27">
        <v>0</v>
      </c>
      <c r="G64" s="68">
        <v>0</v>
      </c>
      <c r="H64" s="86" t="s">
        <v>589</v>
      </c>
    </row>
    <row r="65" spans="1:8" hidden="1" outlineLevel="2" x14ac:dyDescent="0.2">
      <c r="A65" s="102"/>
      <c r="B65" s="34">
        <v>810008</v>
      </c>
      <c r="C65" s="45" t="s">
        <v>449</v>
      </c>
      <c r="D65" s="62" t="s">
        <v>273</v>
      </c>
      <c r="E65" s="72" t="s">
        <v>303</v>
      </c>
      <c r="F65" s="27">
        <v>0</v>
      </c>
      <c r="G65" s="68">
        <v>0</v>
      </c>
      <c r="H65" s="86" t="s">
        <v>589</v>
      </c>
    </row>
    <row r="66" spans="1:8" outlineLevel="2" x14ac:dyDescent="0.2">
      <c r="A66" s="102"/>
      <c r="B66" s="34">
        <v>810008</v>
      </c>
      <c r="C66" s="45" t="s">
        <v>450</v>
      </c>
      <c r="D66" s="62" t="s">
        <v>274</v>
      </c>
      <c r="E66" s="72" t="s">
        <v>303</v>
      </c>
      <c r="F66" s="27">
        <v>24</v>
      </c>
      <c r="G66" s="68">
        <v>562036.23</v>
      </c>
      <c r="H66" s="86" t="s">
        <v>373</v>
      </c>
    </row>
    <row r="67" spans="1:8" hidden="1" outlineLevel="2" x14ac:dyDescent="0.2">
      <c r="A67" s="102"/>
      <c r="B67" s="34">
        <v>810008</v>
      </c>
      <c r="C67" s="45" t="s">
        <v>451</v>
      </c>
      <c r="D67" s="62" t="s">
        <v>275</v>
      </c>
      <c r="E67" s="72" t="s">
        <v>303</v>
      </c>
      <c r="F67" s="27">
        <v>0</v>
      </c>
      <c r="G67" s="68">
        <v>0</v>
      </c>
      <c r="H67" s="86" t="s">
        <v>589</v>
      </c>
    </row>
    <row r="68" spans="1:8" outlineLevel="2" x14ac:dyDescent="0.2">
      <c r="A68" s="102"/>
      <c r="B68" s="34">
        <v>810008</v>
      </c>
      <c r="C68" s="45" t="s">
        <v>452</v>
      </c>
      <c r="D68" s="62" t="s">
        <v>276</v>
      </c>
      <c r="E68" s="72" t="s">
        <v>303</v>
      </c>
      <c r="F68" s="27">
        <v>360</v>
      </c>
      <c r="G68" s="68">
        <v>10886222.810000001</v>
      </c>
      <c r="H68" s="86" t="s">
        <v>373</v>
      </c>
    </row>
    <row r="69" spans="1:8" outlineLevel="2" x14ac:dyDescent="0.2">
      <c r="A69" s="102"/>
      <c r="B69" s="34">
        <v>810008</v>
      </c>
      <c r="C69" s="45" t="s">
        <v>453</v>
      </c>
      <c r="D69" s="62" t="s">
        <v>277</v>
      </c>
      <c r="E69" s="72" t="s">
        <v>303</v>
      </c>
      <c r="F69" s="27">
        <v>69</v>
      </c>
      <c r="G69" s="68">
        <v>2977385.55</v>
      </c>
      <c r="H69" s="86" t="s">
        <v>373</v>
      </c>
    </row>
    <row r="70" spans="1:8" outlineLevel="2" x14ac:dyDescent="0.2">
      <c r="A70" s="102"/>
      <c r="B70" s="34">
        <v>810008</v>
      </c>
      <c r="C70" s="45" t="s">
        <v>454</v>
      </c>
      <c r="D70" s="62" t="s">
        <v>278</v>
      </c>
      <c r="E70" s="72" t="s">
        <v>303</v>
      </c>
      <c r="F70" s="27">
        <v>5</v>
      </c>
      <c r="G70" s="68">
        <v>120559.36</v>
      </c>
      <c r="H70" s="86" t="s">
        <v>373</v>
      </c>
    </row>
    <row r="71" spans="1:8" outlineLevel="2" x14ac:dyDescent="0.2">
      <c r="A71" s="102"/>
      <c r="B71" s="34">
        <v>810008</v>
      </c>
      <c r="C71" s="45" t="s">
        <v>455</v>
      </c>
      <c r="D71" s="62" t="s">
        <v>279</v>
      </c>
      <c r="E71" s="72" t="s">
        <v>303</v>
      </c>
      <c r="F71" s="27">
        <v>212</v>
      </c>
      <c r="G71" s="68">
        <v>7411171.1399999997</v>
      </c>
      <c r="H71" s="86" t="s">
        <v>373</v>
      </c>
    </row>
    <row r="72" spans="1:8" outlineLevel="2" x14ac:dyDescent="0.2">
      <c r="A72" s="102"/>
      <c r="B72" s="34">
        <v>810008</v>
      </c>
      <c r="C72" s="45" t="s">
        <v>456</v>
      </c>
      <c r="D72" s="62" t="s">
        <v>280</v>
      </c>
      <c r="E72" s="72" t="s">
        <v>303</v>
      </c>
      <c r="F72" s="27">
        <v>30</v>
      </c>
      <c r="G72" s="68">
        <v>563327.94999999995</v>
      </c>
      <c r="H72" s="86" t="s">
        <v>373</v>
      </c>
    </row>
    <row r="73" spans="1:8" hidden="1" outlineLevel="2" x14ac:dyDescent="0.2">
      <c r="A73" s="102"/>
      <c r="B73" s="34">
        <v>810008</v>
      </c>
      <c r="C73" s="45" t="s">
        <v>457</v>
      </c>
      <c r="D73" s="62" t="s">
        <v>281</v>
      </c>
      <c r="E73" s="72" t="s">
        <v>303</v>
      </c>
      <c r="F73" s="27">
        <v>0</v>
      </c>
      <c r="G73" s="68">
        <v>0</v>
      </c>
      <c r="H73" s="86" t="s">
        <v>589</v>
      </c>
    </row>
    <row r="74" spans="1:8" outlineLevel="2" x14ac:dyDescent="0.2">
      <c r="A74" s="102"/>
      <c r="B74" s="34">
        <v>810008</v>
      </c>
      <c r="C74" s="45" t="s">
        <v>458</v>
      </c>
      <c r="D74" s="62" t="s">
        <v>282</v>
      </c>
      <c r="E74" s="72" t="s">
        <v>303</v>
      </c>
      <c r="F74" s="27">
        <v>7</v>
      </c>
      <c r="G74" s="68">
        <v>425904.63</v>
      </c>
      <c r="H74" s="86" t="s">
        <v>373</v>
      </c>
    </row>
    <row r="75" spans="1:8" hidden="1" outlineLevel="2" x14ac:dyDescent="0.2">
      <c r="A75" s="102"/>
      <c r="B75" s="34">
        <v>810008</v>
      </c>
      <c r="C75" s="45" t="s">
        <v>582</v>
      </c>
      <c r="D75" s="62" t="s">
        <v>283</v>
      </c>
      <c r="E75" s="72" t="s">
        <v>303</v>
      </c>
      <c r="F75" s="27">
        <v>0</v>
      </c>
      <c r="G75" s="68">
        <v>0</v>
      </c>
      <c r="H75" s="86" t="s">
        <v>589</v>
      </c>
    </row>
    <row r="76" spans="1:8" hidden="1" outlineLevel="2" x14ac:dyDescent="0.2">
      <c r="A76" s="102"/>
      <c r="B76" s="34">
        <v>810008</v>
      </c>
      <c r="C76" s="45" t="s">
        <v>459</v>
      </c>
      <c r="D76" s="62" t="s">
        <v>284</v>
      </c>
      <c r="E76" s="72" t="s">
        <v>303</v>
      </c>
      <c r="F76" s="27">
        <v>0</v>
      </c>
      <c r="G76" s="68">
        <v>0</v>
      </c>
      <c r="H76" s="86" t="s">
        <v>589</v>
      </c>
    </row>
    <row r="77" spans="1:8" hidden="1" outlineLevel="2" x14ac:dyDescent="0.2">
      <c r="A77" s="102"/>
      <c r="B77" s="34">
        <v>810008</v>
      </c>
      <c r="C77" s="45" t="s">
        <v>460</v>
      </c>
      <c r="D77" s="62" t="s">
        <v>285</v>
      </c>
      <c r="E77" s="72" t="s">
        <v>303</v>
      </c>
      <c r="F77" s="27">
        <v>0</v>
      </c>
      <c r="G77" s="68">
        <v>0</v>
      </c>
      <c r="H77" s="86" t="s">
        <v>589</v>
      </c>
    </row>
    <row r="78" spans="1:8" outlineLevel="2" x14ac:dyDescent="0.2">
      <c r="A78" s="102"/>
      <c r="B78" s="34">
        <v>810008</v>
      </c>
      <c r="C78" s="45" t="s">
        <v>461</v>
      </c>
      <c r="D78" s="62" t="s">
        <v>286</v>
      </c>
      <c r="E78" s="72" t="s">
        <v>303</v>
      </c>
      <c r="F78" s="27">
        <v>6</v>
      </c>
      <c r="G78" s="68">
        <v>83960.98</v>
      </c>
      <c r="H78" s="86" t="s">
        <v>373</v>
      </c>
    </row>
    <row r="79" spans="1:8" outlineLevel="2" x14ac:dyDescent="0.2">
      <c r="A79" s="102"/>
      <c r="B79" s="34">
        <v>810008</v>
      </c>
      <c r="C79" s="45" t="s">
        <v>462</v>
      </c>
      <c r="D79" s="62" t="s">
        <v>287</v>
      </c>
      <c r="E79" s="72" t="s">
        <v>303</v>
      </c>
      <c r="F79" s="27">
        <v>204</v>
      </c>
      <c r="G79" s="68">
        <v>9202338.7300000004</v>
      </c>
      <c r="H79" s="86" t="s">
        <v>373</v>
      </c>
    </row>
    <row r="80" spans="1:8" outlineLevel="2" x14ac:dyDescent="0.2">
      <c r="A80" s="102"/>
      <c r="B80" s="34">
        <v>810008</v>
      </c>
      <c r="C80" s="45" t="s">
        <v>463</v>
      </c>
      <c r="D80" s="62" t="s">
        <v>288</v>
      </c>
      <c r="E80" s="72" t="s">
        <v>303</v>
      </c>
      <c r="F80" s="27">
        <v>19</v>
      </c>
      <c r="G80" s="68">
        <v>1100821.74</v>
      </c>
      <c r="H80" s="86" t="s">
        <v>373</v>
      </c>
    </row>
    <row r="81" spans="1:8" hidden="1" outlineLevel="2" x14ac:dyDescent="0.2">
      <c r="A81" s="102"/>
      <c r="B81" s="34">
        <v>810008</v>
      </c>
      <c r="C81" s="45" t="s">
        <v>464</v>
      </c>
      <c r="D81" s="62" t="s">
        <v>289</v>
      </c>
      <c r="E81" s="72" t="s">
        <v>303</v>
      </c>
      <c r="F81" s="27">
        <v>0</v>
      </c>
      <c r="G81" s="68">
        <v>0</v>
      </c>
      <c r="H81" s="86" t="s">
        <v>589</v>
      </c>
    </row>
    <row r="82" spans="1:8" hidden="1" outlineLevel="2" x14ac:dyDescent="0.2">
      <c r="A82" s="102"/>
      <c r="B82" s="34">
        <v>810008</v>
      </c>
      <c r="C82" s="45" t="s">
        <v>465</v>
      </c>
      <c r="D82" s="62" t="s">
        <v>290</v>
      </c>
      <c r="E82" s="72" t="s">
        <v>303</v>
      </c>
      <c r="F82" s="27">
        <v>0</v>
      </c>
      <c r="G82" s="68">
        <v>0</v>
      </c>
      <c r="H82" s="86" t="s">
        <v>589</v>
      </c>
    </row>
    <row r="83" spans="1:8" outlineLevel="2" x14ac:dyDescent="0.2">
      <c r="A83" s="102"/>
      <c r="B83" s="34">
        <v>810008</v>
      </c>
      <c r="C83" s="45" t="s">
        <v>466</v>
      </c>
      <c r="D83" s="62" t="s">
        <v>291</v>
      </c>
      <c r="E83" s="72" t="s">
        <v>303</v>
      </c>
      <c r="F83" s="27">
        <v>407</v>
      </c>
      <c r="G83" s="68">
        <v>8758709.0199999996</v>
      </c>
      <c r="H83" s="86" t="s">
        <v>373</v>
      </c>
    </row>
    <row r="84" spans="1:8" hidden="1" outlineLevel="2" x14ac:dyDescent="0.2">
      <c r="A84" s="102"/>
      <c r="B84" s="34">
        <v>810008</v>
      </c>
      <c r="C84" s="45" t="s">
        <v>467</v>
      </c>
      <c r="D84" s="62" t="s">
        <v>292</v>
      </c>
      <c r="E84" s="72" t="s">
        <v>303</v>
      </c>
      <c r="F84" s="27">
        <v>0</v>
      </c>
      <c r="G84" s="68">
        <v>0</v>
      </c>
      <c r="H84" s="86" t="s">
        <v>589</v>
      </c>
    </row>
    <row r="85" spans="1:8" outlineLevel="2" x14ac:dyDescent="0.2">
      <c r="A85" s="102"/>
      <c r="B85" s="34">
        <v>810008</v>
      </c>
      <c r="C85" s="45" t="s">
        <v>468</v>
      </c>
      <c r="D85" s="62" t="s">
        <v>293</v>
      </c>
      <c r="E85" s="72" t="s">
        <v>303</v>
      </c>
      <c r="F85" s="27">
        <v>99</v>
      </c>
      <c r="G85" s="68">
        <v>4543724.26</v>
      </c>
      <c r="H85" s="86" t="s">
        <v>373</v>
      </c>
    </row>
    <row r="86" spans="1:8" outlineLevel="2" x14ac:dyDescent="0.2">
      <c r="A86" s="102"/>
      <c r="B86" s="34">
        <v>810008</v>
      </c>
      <c r="C86" s="45" t="s">
        <v>469</v>
      </c>
      <c r="D86" s="62" t="s">
        <v>294</v>
      </c>
      <c r="E86" s="72" t="s">
        <v>303</v>
      </c>
      <c r="F86" s="27">
        <v>80</v>
      </c>
      <c r="G86" s="68">
        <v>1918544.29</v>
      </c>
      <c r="H86" s="86" t="s">
        <v>373</v>
      </c>
    </row>
    <row r="87" spans="1:8" outlineLevel="2" x14ac:dyDescent="0.2">
      <c r="A87" s="102"/>
      <c r="B87" s="34">
        <v>810008</v>
      </c>
      <c r="C87" s="45" t="s">
        <v>470</v>
      </c>
      <c r="D87" s="62" t="s">
        <v>295</v>
      </c>
      <c r="E87" s="72" t="s">
        <v>303</v>
      </c>
      <c r="F87" s="27">
        <v>138</v>
      </c>
      <c r="G87" s="68">
        <v>2924999.62</v>
      </c>
      <c r="H87" s="86" t="s">
        <v>373</v>
      </c>
    </row>
    <row r="88" spans="1:8" outlineLevel="2" x14ac:dyDescent="0.2">
      <c r="A88" s="102"/>
      <c r="B88" s="34">
        <v>810008</v>
      </c>
      <c r="C88" s="45" t="s">
        <v>471</v>
      </c>
      <c r="D88" s="62" t="s">
        <v>296</v>
      </c>
      <c r="E88" s="72" t="s">
        <v>303</v>
      </c>
      <c r="F88" s="27">
        <v>40</v>
      </c>
      <c r="G88" s="68">
        <v>1112447.1200000001</v>
      </c>
      <c r="H88" s="86" t="s">
        <v>373</v>
      </c>
    </row>
    <row r="89" spans="1:8" outlineLevel="2" x14ac:dyDescent="0.2">
      <c r="A89" s="102"/>
      <c r="B89" s="34">
        <v>810008</v>
      </c>
      <c r="C89" s="45" t="s">
        <v>472</v>
      </c>
      <c r="D89" s="62" t="s">
        <v>297</v>
      </c>
      <c r="E89" s="72" t="s">
        <v>303</v>
      </c>
      <c r="F89" s="27">
        <v>11</v>
      </c>
      <c r="G89" s="68">
        <v>655541.5</v>
      </c>
      <c r="H89" s="86" t="s">
        <v>373</v>
      </c>
    </row>
    <row r="90" spans="1:8" hidden="1" outlineLevel="2" x14ac:dyDescent="0.2">
      <c r="A90" s="102"/>
      <c r="B90" s="34">
        <v>810008</v>
      </c>
      <c r="C90" s="45" t="s">
        <v>473</v>
      </c>
      <c r="D90" s="62" t="s">
        <v>298</v>
      </c>
      <c r="E90" s="72" t="s">
        <v>303</v>
      </c>
      <c r="F90" s="27">
        <v>0</v>
      </c>
      <c r="G90" s="68">
        <v>0</v>
      </c>
      <c r="H90" s="86" t="s">
        <v>589</v>
      </c>
    </row>
    <row r="91" spans="1:8" ht="13.5" outlineLevel="2" thickBot="1" x14ac:dyDescent="0.25">
      <c r="A91" s="102"/>
      <c r="B91" s="34">
        <v>810008</v>
      </c>
      <c r="C91" s="45" t="s">
        <v>474</v>
      </c>
      <c r="D91" s="62" t="s">
        <v>299</v>
      </c>
      <c r="E91" s="72" t="s">
        <v>303</v>
      </c>
      <c r="F91" s="27">
        <v>65</v>
      </c>
      <c r="G91" s="68">
        <v>3390731.89</v>
      </c>
      <c r="H91" s="86" t="s">
        <v>373</v>
      </c>
    </row>
    <row r="92" spans="1:8" ht="13.5" hidden="1" outlineLevel="2" thickBot="1" x14ac:dyDescent="0.25">
      <c r="A92" s="102"/>
      <c r="B92" s="34">
        <v>810008</v>
      </c>
      <c r="C92" s="45" t="s">
        <v>512</v>
      </c>
      <c r="D92" s="62" t="s">
        <v>300</v>
      </c>
      <c r="E92" s="72" t="s">
        <v>303</v>
      </c>
      <c r="F92" s="27">
        <v>0</v>
      </c>
      <c r="G92" s="68">
        <v>0</v>
      </c>
      <c r="H92" s="86" t="s">
        <v>589</v>
      </c>
    </row>
    <row r="93" spans="1:8" ht="13.5" hidden="1" outlineLevel="2" thickBot="1" x14ac:dyDescent="0.25">
      <c r="A93" s="102"/>
      <c r="B93" s="34">
        <v>810008</v>
      </c>
      <c r="C93" s="45" t="s">
        <v>475</v>
      </c>
      <c r="D93" s="62" t="s">
        <v>301</v>
      </c>
      <c r="E93" s="72" t="s">
        <v>303</v>
      </c>
      <c r="F93" s="27">
        <v>0</v>
      </c>
      <c r="G93" s="68">
        <v>0</v>
      </c>
      <c r="H93" s="86" t="s">
        <v>589</v>
      </c>
    </row>
    <row r="94" spans="1:8" ht="13.5" hidden="1" outlineLevel="2" thickBot="1" x14ac:dyDescent="0.25">
      <c r="A94" s="102"/>
      <c r="B94" s="34">
        <v>810008</v>
      </c>
      <c r="C94" s="45" t="s">
        <v>476</v>
      </c>
      <c r="D94" s="62" t="s">
        <v>302</v>
      </c>
      <c r="E94" s="72" t="s">
        <v>303</v>
      </c>
      <c r="F94" s="27">
        <v>0</v>
      </c>
      <c r="G94" s="68">
        <v>0</v>
      </c>
      <c r="H94" s="86" t="s">
        <v>589</v>
      </c>
    </row>
    <row r="95" spans="1:8" ht="13.5" hidden="1" outlineLevel="2" thickBot="1" x14ac:dyDescent="0.25">
      <c r="A95" s="102"/>
      <c r="B95" s="34">
        <v>810008</v>
      </c>
      <c r="C95" s="70" t="s">
        <v>243</v>
      </c>
      <c r="D95" s="62" t="s">
        <v>212</v>
      </c>
      <c r="E95" s="72" t="s">
        <v>303</v>
      </c>
      <c r="F95" s="27">
        <v>0</v>
      </c>
      <c r="G95" s="68">
        <v>0</v>
      </c>
      <c r="H95" s="86" t="s">
        <v>589</v>
      </c>
    </row>
    <row r="96" spans="1:8" ht="13.5" hidden="1" outlineLevel="2" thickBot="1" x14ac:dyDescent="0.25">
      <c r="A96" s="102"/>
      <c r="B96" s="34">
        <v>810008</v>
      </c>
      <c r="C96" s="5" t="s">
        <v>161</v>
      </c>
      <c r="D96" s="62" t="s">
        <v>158</v>
      </c>
      <c r="E96" s="72" t="s">
        <v>303</v>
      </c>
      <c r="F96" s="46">
        <v>0</v>
      </c>
      <c r="G96" s="56">
        <v>0</v>
      </c>
      <c r="H96" s="86" t="s">
        <v>589</v>
      </c>
    </row>
    <row r="97" spans="1:8" outlineLevel="1" x14ac:dyDescent="0.2">
      <c r="A97" s="104">
        <v>810009</v>
      </c>
      <c r="B97" s="36">
        <v>810009</v>
      </c>
      <c r="C97" s="37" t="s">
        <v>78</v>
      </c>
      <c r="D97" s="61" t="s">
        <v>174</v>
      </c>
      <c r="E97" s="71" t="s">
        <v>303</v>
      </c>
      <c r="F97" s="49">
        <v>1739</v>
      </c>
      <c r="G97" s="67">
        <v>46916598.479999989</v>
      </c>
      <c r="H97" s="86" t="s">
        <v>373</v>
      </c>
    </row>
    <row r="98" spans="1:8" outlineLevel="2" x14ac:dyDescent="0.2">
      <c r="A98" s="105"/>
      <c r="B98" s="34">
        <v>810009</v>
      </c>
      <c r="C98" s="5" t="s">
        <v>441</v>
      </c>
      <c r="D98" s="62" t="s">
        <v>157</v>
      </c>
      <c r="E98" s="72" t="s">
        <v>303</v>
      </c>
      <c r="F98" s="46">
        <v>1739</v>
      </c>
      <c r="G98" s="56">
        <v>46916598.479999989</v>
      </c>
      <c r="H98" s="86" t="s">
        <v>373</v>
      </c>
    </row>
    <row r="99" spans="1:8" hidden="1" outlineLevel="2" x14ac:dyDescent="0.2">
      <c r="A99" s="105"/>
      <c r="B99" s="34">
        <v>810009</v>
      </c>
      <c r="C99" s="45" t="s">
        <v>442</v>
      </c>
      <c r="D99" s="62" t="s">
        <v>265</v>
      </c>
      <c r="E99" s="72" t="s">
        <v>303</v>
      </c>
      <c r="F99" s="27">
        <v>0</v>
      </c>
      <c r="G99" s="68">
        <v>0</v>
      </c>
      <c r="H99" s="86" t="s">
        <v>589</v>
      </c>
    </row>
    <row r="100" spans="1:8" outlineLevel="2" x14ac:dyDescent="0.2">
      <c r="A100" s="105"/>
      <c r="B100" s="34">
        <v>810009</v>
      </c>
      <c r="C100" s="45" t="s">
        <v>443</v>
      </c>
      <c r="D100" s="62" t="s">
        <v>266</v>
      </c>
      <c r="E100" s="72" t="s">
        <v>303</v>
      </c>
      <c r="F100" s="27">
        <v>287</v>
      </c>
      <c r="G100" s="68">
        <v>5969282.8600000003</v>
      </c>
      <c r="H100" s="86" t="s">
        <v>373</v>
      </c>
    </row>
    <row r="101" spans="1:8" hidden="1" outlineLevel="2" x14ac:dyDescent="0.2">
      <c r="A101" s="105"/>
      <c r="B101" s="34">
        <v>810009</v>
      </c>
      <c r="C101" s="45" t="s">
        <v>444</v>
      </c>
      <c r="D101" s="62" t="s">
        <v>267</v>
      </c>
      <c r="E101" s="72" t="s">
        <v>303</v>
      </c>
      <c r="F101" s="27">
        <v>0</v>
      </c>
      <c r="G101" s="68">
        <v>0</v>
      </c>
      <c r="H101" s="86" t="s">
        <v>589</v>
      </c>
    </row>
    <row r="102" spans="1:8" outlineLevel="2" x14ac:dyDescent="0.2">
      <c r="A102" s="105"/>
      <c r="B102" s="34">
        <v>810009</v>
      </c>
      <c r="C102" s="45" t="s">
        <v>445</v>
      </c>
      <c r="D102" s="62" t="s">
        <v>268</v>
      </c>
      <c r="E102" s="72" t="s">
        <v>303</v>
      </c>
      <c r="F102" s="27">
        <v>22</v>
      </c>
      <c r="G102" s="68">
        <v>667414.04</v>
      </c>
      <c r="H102" s="86" t="s">
        <v>373</v>
      </c>
    </row>
    <row r="103" spans="1:8" outlineLevel="2" x14ac:dyDescent="0.2">
      <c r="A103" s="105"/>
      <c r="B103" s="34">
        <v>810009</v>
      </c>
      <c r="C103" s="45" t="s">
        <v>446</v>
      </c>
      <c r="D103" s="62" t="s">
        <v>269</v>
      </c>
      <c r="E103" s="72" t="s">
        <v>303</v>
      </c>
      <c r="F103" s="27">
        <v>10</v>
      </c>
      <c r="G103" s="68">
        <v>299803.7</v>
      </c>
      <c r="H103" s="86" t="s">
        <v>373</v>
      </c>
    </row>
    <row r="104" spans="1:8" hidden="1" outlineLevel="2" x14ac:dyDescent="0.2">
      <c r="A104" s="105"/>
      <c r="B104" s="34">
        <v>810009</v>
      </c>
      <c r="C104" s="45" t="s">
        <v>447</v>
      </c>
      <c r="D104" s="62" t="s">
        <v>270</v>
      </c>
      <c r="E104" s="72" t="s">
        <v>303</v>
      </c>
      <c r="F104" s="27">
        <v>0</v>
      </c>
      <c r="G104" s="68">
        <v>0</v>
      </c>
      <c r="H104" s="86" t="s">
        <v>589</v>
      </c>
    </row>
    <row r="105" spans="1:8" outlineLevel="2" x14ac:dyDescent="0.2">
      <c r="A105" s="105"/>
      <c r="B105" s="34">
        <v>810009</v>
      </c>
      <c r="C105" s="45" t="s">
        <v>448</v>
      </c>
      <c r="D105" s="62" t="s">
        <v>271</v>
      </c>
      <c r="E105" s="72" t="s">
        <v>303</v>
      </c>
      <c r="F105" s="27">
        <v>1</v>
      </c>
      <c r="G105" s="68">
        <v>58684.98</v>
      </c>
      <c r="H105" s="86" t="s">
        <v>373</v>
      </c>
    </row>
    <row r="106" spans="1:8" hidden="1" outlineLevel="2" x14ac:dyDescent="0.2">
      <c r="A106" s="105"/>
      <c r="B106" s="34">
        <v>810009</v>
      </c>
      <c r="C106" s="45" t="s">
        <v>583</v>
      </c>
      <c r="D106" s="62" t="s">
        <v>272</v>
      </c>
      <c r="E106" s="72" t="s">
        <v>303</v>
      </c>
      <c r="F106" s="27">
        <v>0</v>
      </c>
      <c r="G106" s="68">
        <v>0</v>
      </c>
      <c r="H106" s="86" t="s">
        <v>589</v>
      </c>
    </row>
    <row r="107" spans="1:8" hidden="1" outlineLevel="2" x14ac:dyDescent="0.2">
      <c r="A107" s="105"/>
      <c r="B107" s="34">
        <v>810009</v>
      </c>
      <c r="C107" s="45" t="s">
        <v>449</v>
      </c>
      <c r="D107" s="62" t="s">
        <v>273</v>
      </c>
      <c r="E107" s="72" t="s">
        <v>303</v>
      </c>
      <c r="F107" s="27">
        <v>0</v>
      </c>
      <c r="G107" s="68">
        <v>0</v>
      </c>
      <c r="H107" s="86" t="s">
        <v>589</v>
      </c>
    </row>
    <row r="108" spans="1:8" outlineLevel="2" x14ac:dyDescent="0.2">
      <c r="A108" s="105"/>
      <c r="B108" s="34">
        <v>810009</v>
      </c>
      <c r="C108" s="45" t="s">
        <v>450</v>
      </c>
      <c r="D108" s="62" t="s">
        <v>274</v>
      </c>
      <c r="E108" s="72" t="s">
        <v>303</v>
      </c>
      <c r="F108" s="27">
        <v>10</v>
      </c>
      <c r="G108" s="68">
        <v>196467.1</v>
      </c>
      <c r="H108" s="86" t="s">
        <v>373</v>
      </c>
    </row>
    <row r="109" spans="1:8" outlineLevel="2" x14ac:dyDescent="0.2">
      <c r="A109" s="105"/>
      <c r="B109" s="34">
        <v>810009</v>
      </c>
      <c r="C109" s="45" t="s">
        <v>451</v>
      </c>
      <c r="D109" s="62" t="s">
        <v>275</v>
      </c>
      <c r="E109" s="72" t="s">
        <v>303</v>
      </c>
      <c r="F109" s="27">
        <v>6</v>
      </c>
      <c r="G109" s="68">
        <v>284813.51</v>
      </c>
      <c r="H109" s="86" t="s">
        <v>373</v>
      </c>
    </row>
    <row r="110" spans="1:8" outlineLevel="2" x14ac:dyDescent="0.2">
      <c r="A110" s="105"/>
      <c r="B110" s="34">
        <v>810009</v>
      </c>
      <c r="C110" s="45" t="s">
        <v>452</v>
      </c>
      <c r="D110" s="62" t="s">
        <v>276</v>
      </c>
      <c r="E110" s="72" t="s">
        <v>303</v>
      </c>
      <c r="F110" s="27">
        <v>355</v>
      </c>
      <c r="G110" s="68">
        <v>8008266.8799999999</v>
      </c>
      <c r="H110" s="86" t="s">
        <v>373</v>
      </c>
    </row>
    <row r="111" spans="1:8" outlineLevel="2" x14ac:dyDescent="0.2">
      <c r="A111" s="105"/>
      <c r="B111" s="34">
        <v>810009</v>
      </c>
      <c r="C111" s="45" t="s">
        <v>453</v>
      </c>
      <c r="D111" s="62" t="s">
        <v>277</v>
      </c>
      <c r="E111" s="72" t="s">
        <v>303</v>
      </c>
      <c r="F111" s="27">
        <v>32</v>
      </c>
      <c r="G111" s="68">
        <v>1257899.74</v>
      </c>
      <c r="H111" s="86" t="s">
        <v>373</v>
      </c>
    </row>
    <row r="112" spans="1:8" outlineLevel="2" x14ac:dyDescent="0.2">
      <c r="A112" s="105"/>
      <c r="B112" s="34">
        <v>810009</v>
      </c>
      <c r="C112" s="45" t="s">
        <v>454</v>
      </c>
      <c r="D112" s="62" t="s">
        <v>278</v>
      </c>
      <c r="E112" s="72" t="s">
        <v>303</v>
      </c>
      <c r="F112" s="27">
        <v>8</v>
      </c>
      <c r="G112" s="68">
        <v>273650.59999999998</v>
      </c>
      <c r="H112" s="86" t="s">
        <v>373</v>
      </c>
    </row>
    <row r="113" spans="1:8" outlineLevel="2" x14ac:dyDescent="0.2">
      <c r="A113" s="105"/>
      <c r="B113" s="34">
        <v>810009</v>
      </c>
      <c r="C113" s="45" t="s">
        <v>455</v>
      </c>
      <c r="D113" s="62" t="s">
        <v>279</v>
      </c>
      <c r="E113" s="72" t="s">
        <v>303</v>
      </c>
      <c r="F113" s="27">
        <v>175</v>
      </c>
      <c r="G113" s="68">
        <v>5417835.4199999999</v>
      </c>
      <c r="H113" s="86" t="s">
        <v>373</v>
      </c>
    </row>
    <row r="114" spans="1:8" outlineLevel="2" x14ac:dyDescent="0.2">
      <c r="A114" s="105"/>
      <c r="B114" s="34">
        <v>810009</v>
      </c>
      <c r="C114" s="45" t="s">
        <v>456</v>
      </c>
      <c r="D114" s="62" t="s">
        <v>280</v>
      </c>
      <c r="E114" s="72" t="s">
        <v>303</v>
      </c>
      <c r="F114" s="27">
        <v>40</v>
      </c>
      <c r="G114" s="68">
        <v>991903.7</v>
      </c>
      <c r="H114" s="86" t="s">
        <v>373</v>
      </c>
    </row>
    <row r="115" spans="1:8" outlineLevel="2" x14ac:dyDescent="0.2">
      <c r="A115" s="105"/>
      <c r="B115" s="34">
        <v>810009</v>
      </c>
      <c r="C115" s="45" t="s">
        <v>457</v>
      </c>
      <c r="D115" s="62" t="s">
        <v>281</v>
      </c>
      <c r="E115" s="72" t="s">
        <v>303</v>
      </c>
      <c r="F115" s="27">
        <v>7</v>
      </c>
      <c r="G115" s="68">
        <v>428655.49</v>
      </c>
      <c r="H115" s="86" t="s">
        <v>373</v>
      </c>
    </row>
    <row r="116" spans="1:8" outlineLevel="2" x14ac:dyDescent="0.2">
      <c r="A116" s="105"/>
      <c r="B116" s="34">
        <v>810009</v>
      </c>
      <c r="C116" s="45" t="s">
        <v>458</v>
      </c>
      <c r="D116" s="62" t="s">
        <v>282</v>
      </c>
      <c r="E116" s="72" t="s">
        <v>303</v>
      </c>
      <c r="F116" s="27">
        <v>8</v>
      </c>
      <c r="G116" s="68">
        <v>433120.66</v>
      </c>
      <c r="H116" s="86" t="s">
        <v>373</v>
      </c>
    </row>
    <row r="117" spans="1:8" outlineLevel="2" x14ac:dyDescent="0.2">
      <c r="A117" s="105"/>
      <c r="B117" s="34">
        <v>810009</v>
      </c>
      <c r="C117" s="45" t="s">
        <v>582</v>
      </c>
      <c r="D117" s="62" t="s">
        <v>283</v>
      </c>
      <c r="E117" s="72" t="s">
        <v>303</v>
      </c>
      <c r="F117" s="27">
        <v>10</v>
      </c>
      <c r="G117" s="68">
        <v>159470.04999999999</v>
      </c>
      <c r="H117" s="86" t="s">
        <v>373</v>
      </c>
    </row>
    <row r="118" spans="1:8" ht="25.5" hidden="1" outlineLevel="2" x14ac:dyDescent="0.2">
      <c r="A118" s="105"/>
      <c r="B118" s="34">
        <v>810009</v>
      </c>
      <c r="C118" s="85" t="s">
        <v>413</v>
      </c>
      <c r="D118" s="62" t="s">
        <v>556</v>
      </c>
      <c r="E118" s="72" t="s">
        <v>303</v>
      </c>
      <c r="F118" s="27">
        <v>0</v>
      </c>
      <c r="G118" s="68">
        <v>0</v>
      </c>
      <c r="H118" s="86" t="s">
        <v>589</v>
      </c>
    </row>
    <row r="119" spans="1:8" ht="25.5" hidden="1" outlineLevel="2" x14ac:dyDescent="0.2">
      <c r="A119" s="105"/>
      <c r="B119" s="34">
        <v>810009</v>
      </c>
      <c r="C119" s="85" t="s">
        <v>414</v>
      </c>
      <c r="D119" s="62" t="s">
        <v>557</v>
      </c>
      <c r="E119" s="72" t="s">
        <v>303</v>
      </c>
      <c r="F119" s="27">
        <v>0</v>
      </c>
      <c r="G119" s="68">
        <v>0</v>
      </c>
      <c r="H119" s="86" t="s">
        <v>589</v>
      </c>
    </row>
    <row r="120" spans="1:8" ht="25.5" hidden="1" outlineLevel="2" x14ac:dyDescent="0.2">
      <c r="A120" s="105"/>
      <c r="B120" s="34">
        <v>810009</v>
      </c>
      <c r="C120" s="85" t="s">
        <v>415</v>
      </c>
      <c r="D120" s="62" t="s">
        <v>558</v>
      </c>
      <c r="E120" s="72" t="s">
        <v>303</v>
      </c>
      <c r="F120" s="27">
        <v>0</v>
      </c>
      <c r="G120" s="68">
        <v>0</v>
      </c>
      <c r="H120" s="86" t="s">
        <v>589</v>
      </c>
    </row>
    <row r="121" spans="1:8" ht="25.5" hidden="1" outlineLevel="2" x14ac:dyDescent="0.2">
      <c r="A121" s="105"/>
      <c r="B121" s="34">
        <v>810009</v>
      </c>
      <c r="C121" s="85" t="s">
        <v>416</v>
      </c>
      <c r="D121" s="62" t="s">
        <v>559</v>
      </c>
      <c r="E121" s="72" t="s">
        <v>303</v>
      </c>
      <c r="F121" s="27">
        <v>0</v>
      </c>
      <c r="G121" s="68">
        <v>0</v>
      </c>
      <c r="H121" s="86" t="s">
        <v>589</v>
      </c>
    </row>
    <row r="122" spans="1:8" ht="25.5" hidden="1" outlineLevel="2" x14ac:dyDescent="0.2">
      <c r="A122" s="105"/>
      <c r="B122" s="34">
        <v>810009</v>
      </c>
      <c r="C122" s="85" t="s">
        <v>417</v>
      </c>
      <c r="D122" s="62" t="s">
        <v>560</v>
      </c>
      <c r="E122" s="72" t="s">
        <v>303</v>
      </c>
      <c r="F122" s="27">
        <v>0</v>
      </c>
      <c r="G122" s="68">
        <v>0</v>
      </c>
      <c r="H122" s="86" t="s">
        <v>589</v>
      </c>
    </row>
    <row r="123" spans="1:8" ht="25.5" hidden="1" outlineLevel="2" x14ac:dyDescent="0.2">
      <c r="A123" s="105"/>
      <c r="B123" s="34">
        <v>810009</v>
      </c>
      <c r="C123" s="85" t="s">
        <v>418</v>
      </c>
      <c r="D123" s="62" t="s">
        <v>561</v>
      </c>
      <c r="E123" s="72" t="s">
        <v>303</v>
      </c>
      <c r="F123" s="27">
        <v>0</v>
      </c>
      <c r="G123" s="68">
        <v>0</v>
      </c>
      <c r="H123" s="86" t="s">
        <v>589</v>
      </c>
    </row>
    <row r="124" spans="1:8" ht="25.5" hidden="1" outlineLevel="2" x14ac:dyDescent="0.2">
      <c r="A124" s="105"/>
      <c r="B124" s="34">
        <v>810009</v>
      </c>
      <c r="C124" s="85" t="s">
        <v>419</v>
      </c>
      <c r="D124" s="62" t="s">
        <v>562</v>
      </c>
      <c r="E124" s="72" t="s">
        <v>303</v>
      </c>
      <c r="F124" s="27">
        <v>0</v>
      </c>
      <c r="G124" s="68">
        <v>0</v>
      </c>
      <c r="H124" s="86" t="s">
        <v>589</v>
      </c>
    </row>
    <row r="125" spans="1:8" ht="25.5" hidden="1" outlineLevel="2" x14ac:dyDescent="0.2">
      <c r="A125" s="105"/>
      <c r="B125" s="34">
        <v>810009</v>
      </c>
      <c r="C125" s="85" t="s">
        <v>420</v>
      </c>
      <c r="D125" s="62" t="s">
        <v>563</v>
      </c>
      <c r="E125" s="72" t="s">
        <v>303</v>
      </c>
      <c r="F125" s="27">
        <v>0</v>
      </c>
      <c r="G125" s="68">
        <v>0</v>
      </c>
      <c r="H125" s="86" t="s">
        <v>589</v>
      </c>
    </row>
    <row r="126" spans="1:8" ht="25.5" hidden="1" outlineLevel="2" x14ac:dyDescent="0.2">
      <c r="A126" s="105"/>
      <c r="B126" s="34">
        <v>810009</v>
      </c>
      <c r="C126" s="85" t="s">
        <v>421</v>
      </c>
      <c r="D126" s="62" t="s">
        <v>564</v>
      </c>
      <c r="E126" s="72" t="s">
        <v>303</v>
      </c>
      <c r="F126" s="27">
        <v>0</v>
      </c>
      <c r="G126" s="68">
        <v>0</v>
      </c>
      <c r="H126" s="86" t="s">
        <v>589</v>
      </c>
    </row>
    <row r="127" spans="1:8" ht="25.5" hidden="1" outlineLevel="2" x14ac:dyDescent="0.2">
      <c r="A127" s="105"/>
      <c r="B127" s="34">
        <v>810009</v>
      </c>
      <c r="C127" s="85" t="s">
        <v>422</v>
      </c>
      <c r="D127" s="62" t="s">
        <v>565</v>
      </c>
      <c r="E127" s="72" t="s">
        <v>303</v>
      </c>
      <c r="F127" s="27">
        <v>0</v>
      </c>
      <c r="G127" s="68">
        <v>0</v>
      </c>
      <c r="H127" s="86" t="s">
        <v>589</v>
      </c>
    </row>
    <row r="128" spans="1:8" ht="25.5" hidden="1" outlineLevel="2" x14ac:dyDescent="0.2">
      <c r="A128" s="105"/>
      <c r="B128" s="34">
        <v>810009</v>
      </c>
      <c r="C128" s="85" t="s">
        <v>423</v>
      </c>
      <c r="D128" s="62" t="s">
        <v>566</v>
      </c>
      <c r="E128" s="72" t="s">
        <v>303</v>
      </c>
      <c r="F128" s="27">
        <v>0</v>
      </c>
      <c r="G128" s="68">
        <v>0</v>
      </c>
      <c r="H128" s="86" t="s">
        <v>589</v>
      </c>
    </row>
    <row r="129" spans="1:8" ht="25.5" hidden="1" outlineLevel="2" x14ac:dyDescent="0.2">
      <c r="A129" s="105"/>
      <c r="B129" s="34">
        <v>810009</v>
      </c>
      <c r="C129" s="85" t="s">
        <v>424</v>
      </c>
      <c r="D129" s="62" t="s">
        <v>567</v>
      </c>
      <c r="E129" s="72" t="s">
        <v>303</v>
      </c>
      <c r="F129" s="27">
        <v>0</v>
      </c>
      <c r="G129" s="68">
        <v>0</v>
      </c>
      <c r="H129" s="86" t="s">
        <v>589</v>
      </c>
    </row>
    <row r="130" spans="1:8" ht="25.5" hidden="1" outlineLevel="2" x14ac:dyDescent="0.2">
      <c r="A130" s="105"/>
      <c r="B130" s="34">
        <v>810009</v>
      </c>
      <c r="C130" s="85" t="s">
        <v>425</v>
      </c>
      <c r="D130" s="62" t="s">
        <v>568</v>
      </c>
      <c r="E130" s="72" t="s">
        <v>303</v>
      </c>
      <c r="F130" s="27">
        <v>0</v>
      </c>
      <c r="G130" s="68">
        <v>0</v>
      </c>
      <c r="H130" s="86" t="s">
        <v>589</v>
      </c>
    </row>
    <row r="131" spans="1:8" ht="25.5" hidden="1" outlineLevel="2" x14ac:dyDescent="0.2">
      <c r="A131" s="105"/>
      <c r="B131" s="34">
        <v>810009</v>
      </c>
      <c r="C131" s="85" t="s">
        <v>426</v>
      </c>
      <c r="D131" s="62" t="s">
        <v>569</v>
      </c>
      <c r="E131" s="72" t="s">
        <v>303</v>
      </c>
      <c r="F131" s="27">
        <v>0</v>
      </c>
      <c r="G131" s="68">
        <v>0</v>
      </c>
      <c r="H131" s="86" t="s">
        <v>589</v>
      </c>
    </row>
    <row r="132" spans="1:8" ht="25.5" hidden="1" outlineLevel="2" x14ac:dyDescent="0.2">
      <c r="A132" s="105"/>
      <c r="B132" s="34">
        <v>810009</v>
      </c>
      <c r="C132" s="85" t="s">
        <v>427</v>
      </c>
      <c r="D132" s="62" t="s">
        <v>570</v>
      </c>
      <c r="E132" s="72" t="s">
        <v>303</v>
      </c>
      <c r="F132" s="27">
        <v>0</v>
      </c>
      <c r="G132" s="68">
        <v>0</v>
      </c>
      <c r="H132" s="86" t="s">
        <v>589</v>
      </c>
    </row>
    <row r="133" spans="1:8" ht="25.5" hidden="1" outlineLevel="2" x14ac:dyDescent="0.2">
      <c r="A133" s="105"/>
      <c r="B133" s="34">
        <v>810009</v>
      </c>
      <c r="C133" s="85" t="s">
        <v>428</v>
      </c>
      <c r="D133" s="62" t="s">
        <v>571</v>
      </c>
      <c r="E133" s="72" t="s">
        <v>303</v>
      </c>
      <c r="F133" s="27">
        <v>0</v>
      </c>
      <c r="G133" s="68">
        <v>0</v>
      </c>
      <c r="H133" s="86" t="s">
        <v>589</v>
      </c>
    </row>
    <row r="134" spans="1:8" ht="25.5" hidden="1" outlineLevel="2" x14ac:dyDescent="0.2">
      <c r="A134" s="105"/>
      <c r="B134" s="34">
        <v>810009</v>
      </c>
      <c r="C134" s="85" t="s">
        <v>429</v>
      </c>
      <c r="D134" s="62" t="s">
        <v>572</v>
      </c>
      <c r="E134" s="72" t="s">
        <v>303</v>
      </c>
      <c r="F134" s="27">
        <v>0</v>
      </c>
      <c r="G134" s="68">
        <v>0</v>
      </c>
      <c r="H134" s="86" t="s">
        <v>589</v>
      </c>
    </row>
    <row r="135" spans="1:8" ht="25.5" hidden="1" outlineLevel="2" x14ac:dyDescent="0.2">
      <c r="A135" s="105"/>
      <c r="B135" s="34">
        <v>810009</v>
      </c>
      <c r="C135" s="85" t="s">
        <v>430</v>
      </c>
      <c r="D135" s="62" t="s">
        <v>573</v>
      </c>
      <c r="E135" s="72" t="s">
        <v>303</v>
      </c>
      <c r="F135" s="27">
        <v>0</v>
      </c>
      <c r="G135" s="68">
        <v>0</v>
      </c>
      <c r="H135" s="86" t="s">
        <v>589</v>
      </c>
    </row>
    <row r="136" spans="1:8" ht="25.5" hidden="1" outlineLevel="2" x14ac:dyDescent="0.2">
      <c r="A136" s="105"/>
      <c r="B136" s="34">
        <v>810009</v>
      </c>
      <c r="C136" s="85" t="s">
        <v>431</v>
      </c>
      <c r="D136" s="62" t="s">
        <v>574</v>
      </c>
      <c r="E136" s="72" t="s">
        <v>303</v>
      </c>
      <c r="F136" s="27">
        <v>0</v>
      </c>
      <c r="G136" s="68">
        <v>0</v>
      </c>
      <c r="H136" s="86" t="s">
        <v>589</v>
      </c>
    </row>
    <row r="137" spans="1:8" ht="25.5" hidden="1" outlineLevel="2" x14ac:dyDescent="0.2">
      <c r="A137" s="105"/>
      <c r="B137" s="34">
        <v>810009</v>
      </c>
      <c r="C137" s="85" t="s">
        <v>432</v>
      </c>
      <c r="D137" s="62" t="s">
        <v>575</v>
      </c>
      <c r="E137" s="72" t="s">
        <v>303</v>
      </c>
      <c r="F137" s="27">
        <v>0</v>
      </c>
      <c r="G137" s="68">
        <v>0</v>
      </c>
      <c r="H137" s="86" t="s">
        <v>589</v>
      </c>
    </row>
    <row r="138" spans="1:8" ht="25.5" hidden="1" outlineLevel="2" x14ac:dyDescent="0.2">
      <c r="A138" s="105"/>
      <c r="B138" s="34">
        <v>810009</v>
      </c>
      <c r="C138" s="85" t="s">
        <v>433</v>
      </c>
      <c r="D138" s="62" t="s">
        <v>576</v>
      </c>
      <c r="E138" s="72" t="s">
        <v>303</v>
      </c>
      <c r="F138" s="27">
        <v>0</v>
      </c>
      <c r="G138" s="68">
        <v>0</v>
      </c>
      <c r="H138" s="86" t="s">
        <v>589</v>
      </c>
    </row>
    <row r="139" spans="1:8" ht="25.5" hidden="1" outlineLevel="2" x14ac:dyDescent="0.2">
      <c r="A139" s="105"/>
      <c r="B139" s="34">
        <v>810009</v>
      </c>
      <c r="C139" s="85" t="s">
        <v>434</v>
      </c>
      <c r="D139" s="62" t="s">
        <v>577</v>
      </c>
      <c r="E139" s="72" t="s">
        <v>303</v>
      </c>
      <c r="F139" s="27">
        <v>0</v>
      </c>
      <c r="G139" s="68">
        <v>0</v>
      </c>
      <c r="H139" s="86" t="s">
        <v>589</v>
      </c>
    </row>
    <row r="140" spans="1:8" ht="25.5" hidden="1" outlineLevel="2" x14ac:dyDescent="0.2">
      <c r="A140" s="105"/>
      <c r="B140" s="34">
        <v>810009</v>
      </c>
      <c r="C140" s="85" t="s">
        <v>435</v>
      </c>
      <c r="D140" s="62" t="s">
        <v>578</v>
      </c>
      <c r="E140" s="72" t="s">
        <v>303</v>
      </c>
      <c r="F140" s="27">
        <v>0</v>
      </c>
      <c r="G140" s="68">
        <v>0</v>
      </c>
      <c r="H140" s="86" t="s">
        <v>589</v>
      </c>
    </row>
    <row r="141" spans="1:8" ht="25.5" hidden="1" outlineLevel="2" x14ac:dyDescent="0.2">
      <c r="A141" s="105"/>
      <c r="B141" s="34">
        <v>810009</v>
      </c>
      <c r="C141" s="85" t="s">
        <v>436</v>
      </c>
      <c r="D141" s="62" t="s">
        <v>579</v>
      </c>
      <c r="E141" s="72" t="s">
        <v>303</v>
      </c>
      <c r="F141" s="27">
        <v>0</v>
      </c>
      <c r="G141" s="68">
        <v>0</v>
      </c>
      <c r="H141" s="86" t="s">
        <v>589</v>
      </c>
    </row>
    <row r="142" spans="1:8" ht="25.5" hidden="1" outlineLevel="2" x14ac:dyDescent="0.2">
      <c r="A142" s="105"/>
      <c r="B142" s="34">
        <v>810009</v>
      </c>
      <c r="C142" s="85" t="s">
        <v>550</v>
      </c>
      <c r="D142" s="62" t="s">
        <v>580</v>
      </c>
      <c r="E142" s="72" t="s">
        <v>303</v>
      </c>
      <c r="F142" s="27">
        <v>0</v>
      </c>
      <c r="G142" s="68">
        <v>0</v>
      </c>
      <c r="H142" s="86" t="s">
        <v>589</v>
      </c>
    </row>
    <row r="143" spans="1:8" ht="25.5" hidden="1" outlineLevel="2" x14ac:dyDescent="0.2">
      <c r="A143" s="105"/>
      <c r="B143" s="34">
        <v>810009</v>
      </c>
      <c r="C143" s="85" t="s">
        <v>552</v>
      </c>
      <c r="D143" s="62" t="s">
        <v>581</v>
      </c>
      <c r="E143" s="72" t="s">
        <v>303</v>
      </c>
      <c r="F143" s="27">
        <v>0</v>
      </c>
      <c r="G143" s="68">
        <v>0</v>
      </c>
      <c r="H143" s="86" t="s">
        <v>589</v>
      </c>
    </row>
    <row r="144" spans="1:8" outlineLevel="2" x14ac:dyDescent="0.2">
      <c r="A144" s="105"/>
      <c r="B144" s="34">
        <v>810009</v>
      </c>
      <c r="C144" s="45" t="s">
        <v>459</v>
      </c>
      <c r="D144" s="62" t="s">
        <v>284</v>
      </c>
      <c r="E144" s="72" t="s">
        <v>303</v>
      </c>
      <c r="F144" s="27">
        <v>2</v>
      </c>
      <c r="G144" s="68">
        <v>45289.49</v>
      </c>
      <c r="H144" s="86" t="s">
        <v>373</v>
      </c>
    </row>
    <row r="145" spans="1:8" outlineLevel="2" x14ac:dyDescent="0.2">
      <c r="A145" s="105"/>
      <c r="B145" s="34">
        <v>810009</v>
      </c>
      <c r="C145" s="45" t="s">
        <v>460</v>
      </c>
      <c r="D145" s="62" t="s">
        <v>285</v>
      </c>
      <c r="E145" s="72" t="s">
        <v>303</v>
      </c>
      <c r="F145" s="27">
        <v>40</v>
      </c>
      <c r="G145" s="68">
        <v>637880.18999999994</v>
      </c>
      <c r="H145" s="86" t="s">
        <v>373</v>
      </c>
    </row>
    <row r="146" spans="1:8" outlineLevel="2" x14ac:dyDescent="0.2">
      <c r="A146" s="105"/>
      <c r="B146" s="34">
        <v>810009</v>
      </c>
      <c r="C146" s="45" t="s">
        <v>461</v>
      </c>
      <c r="D146" s="62" t="s">
        <v>286</v>
      </c>
      <c r="E146" s="72" t="s">
        <v>303</v>
      </c>
      <c r="F146" s="27">
        <v>29</v>
      </c>
      <c r="G146" s="68">
        <v>407286.49</v>
      </c>
      <c r="H146" s="86" t="s">
        <v>373</v>
      </c>
    </row>
    <row r="147" spans="1:8" outlineLevel="2" x14ac:dyDescent="0.2">
      <c r="A147" s="105"/>
      <c r="B147" s="34">
        <v>810009</v>
      </c>
      <c r="C147" s="45" t="s">
        <v>462</v>
      </c>
      <c r="D147" s="62" t="s">
        <v>287</v>
      </c>
      <c r="E147" s="72" t="s">
        <v>303</v>
      </c>
      <c r="F147" s="27">
        <v>230</v>
      </c>
      <c r="G147" s="68">
        <v>9287535.5999999996</v>
      </c>
      <c r="H147" s="86" t="s">
        <v>373</v>
      </c>
    </row>
    <row r="148" spans="1:8" outlineLevel="2" x14ac:dyDescent="0.2">
      <c r="A148" s="105"/>
      <c r="B148" s="34">
        <v>810009</v>
      </c>
      <c r="C148" s="45" t="s">
        <v>463</v>
      </c>
      <c r="D148" s="62" t="s">
        <v>288</v>
      </c>
      <c r="E148" s="72" t="s">
        <v>303</v>
      </c>
      <c r="F148" s="27">
        <v>4</v>
      </c>
      <c r="G148" s="68">
        <v>213051.98</v>
      </c>
      <c r="H148" s="86" t="s">
        <v>373</v>
      </c>
    </row>
    <row r="149" spans="1:8" hidden="1" outlineLevel="2" x14ac:dyDescent="0.2">
      <c r="A149" s="105"/>
      <c r="B149" s="34">
        <v>810009</v>
      </c>
      <c r="C149" s="45" t="s">
        <v>464</v>
      </c>
      <c r="D149" s="62" t="s">
        <v>289</v>
      </c>
      <c r="E149" s="72" t="s">
        <v>303</v>
      </c>
      <c r="F149" s="27">
        <v>0</v>
      </c>
      <c r="G149" s="68">
        <v>0</v>
      </c>
      <c r="H149" s="86" t="s">
        <v>589</v>
      </c>
    </row>
    <row r="150" spans="1:8" hidden="1" outlineLevel="2" x14ac:dyDescent="0.2">
      <c r="A150" s="105"/>
      <c r="B150" s="34">
        <v>810009</v>
      </c>
      <c r="C150" s="45" t="s">
        <v>465</v>
      </c>
      <c r="D150" s="62" t="s">
        <v>290</v>
      </c>
      <c r="E150" s="72" t="s">
        <v>303</v>
      </c>
      <c r="F150" s="27">
        <v>0</v>
      </c>
      <c r="G150" s="68">
        <v>0</v>
      </c>
      <c r="H150" s="86" t="s">
        <v>589</v>
      </c>
    </row>
    <row r="151" spans="1:8" outlineLevel="2" x14ac:dyDescent="0.2">
      <c r="A151" s="105"/>
      <c r="B151" s="34">
        <v>810009</v>
      </c>
      <c r="C151" s="45" t="s">
        <v>466</v>
      </c>
      <c r="D151" s="62" t="s">
        <v>291</v>
      </c>
      <c r="E151" s="72" t="s">
        <v>303</v>
      </c>
      <c r="F151" s="27">
        <v>180</v>
      </c>
      <c r="G151" s="68">
        <v>3652820.92</v>
      </c>
      <c r="H151" s="86" t="s">
        <v>373</v>
      </c>
    </row>
    <row r="152" spans="1:8" hidden="1" outlineLevel="2" x14ac:dyDescent="0.2">
      <c r="A152" s="105"/>
      <c r="B152" s="34">
        <v>810009</v>
      </c>
      <c r="C152" s="45" t="s">
        <v>467</v>
      </c>
      <c r="D152" s="62" t="s">
        <v>292</v>
      </c>
      <c r="E152" s="72" t="s">
        <v>303</v>
      </c>
      <c r="F152" s="27">
        <v>0</v>
      </c>
      <c r="G152" s="68">
        <v>0</v>
      </c>
      <c r="H152" s="86" t="s">
        <v>589</v>
      </c>
    </row>
    <row r="153" spans="1:8" outlineLevel="2" x14ac:dyDescent="0.2">
      <c r="A153" s="105"/>
      <c r="B153" s="34">
        <v>810009</v>
      </c>
      <c r="C153" s="45" t="s">
        <v>468</v>
      </c>
      <c r="D153" s="62" t="s">
        <v>293</v>
      </c>
      <c r="E153" s="72" t="s">
        <v>303</v>
      </c>
      <c r="F153" s="27">
        <v>36</v>
      </c>
      <c r="G153" s="68">
        <v>1160559.22</v>
      </c>
      <c r="H153" s="86" t="s">
        <v>373</v>
      </c>
    </row>
    <row r="154" spans="1:8" outlineLevel="2" x14ac:dyDescent="0.2">
      <c r="A154" s="105"/>
      <c r="B154" s="34">
        <v>810009</v>
      </c>
      <c r="C154" s="45" t="s">
        <v>469</v>
      </c>
      <c r="D154" s="62" t="s">
        <v>294</v>
      </c>
      <c r="E154" s="72" t="s">
        <v>303</v>
      </c>
      <c r="F154" s="27">
        <v>56</v>
      </c>
      <c r="G154" s="68">
        <v>1183650.49</v>
      </c>
      <c r="H154" s="86" t="s">
        <v>373</v>
      </c>
    </row>
    <row r="155" spans="1:8" outlineLevel="2" x14ac:dyDescent="0.2">
      <c r="A155" s="105"/>
      <c r="B155" s="34">
        <v>810009</v>
      </c>
      <c r="C155" s="45" t="s">
        <v>470</v>
      </c>
      <c r="D155" s="62" t="s">
        <v>295</v>
      </c>
      <c r="E155" s="72" t="s">
        <v>303</v>
      </c>
      <c r="F155" s="27">
        <v>61</v>
      </c>
      <c r="G155" s="68">
        <v>1048993.97</v>
      </c>
      <c r="H155" s="86" t="s">
        <v>373</v>
      </c>
    </row>
    <row r="156" spans="1:8" outlineLevel="2" x14ac:dyDescent="0.2">
      <c r="A156" s="105"/>
      <c r="B156" s="34">
        <v>810009</v>
      </c>
      <c r="C156" s="45" t="s">
        <v>471</v>
      </c>
      <c r="D156" s="62" t="s">
        <v>296</v>
      </c>
      <c r="E156" s="72" t="s">
        <v>303</v>
      </c>
      <c r="F156" s="27">
        <v>70</v>
      </c>
      <c r="G156" s="68">
        <v>2027502.19</v>
      </c>
      <c r="H156" s="86" t="s">
        <v>373</v>
      </c>
    </row>
    <row r="157" spans="1:8" outlineLevel="2" x14ac:dyDescent="0.2">
      <c r="A157" s="105"/>
      <c r="B157" s="34">
        <v>810009</v>
      </c>
      <c r="C157" s="45" t="s">
        <v>472</v>
      </c>
      <c r="D157" s="62" t="s">
        <v>297</v>
      </c>
      <c r="E157" s="72" t="s">
        <v>303</v>
      </c>
      <c r="F157" s="27">
        <v>2</v>
      </c>
      <c r="G157" s="68">
        <v>185623.14</v>
      </c>
      <c r="H157" s="86" t="s">
        <v>373</v>
      </c>
    </row>
    <row r="158" spans="1:8" hidden="1" outlineLevel="2" x14ac:dyDescent="0.2">
      <c r="A158" s="105"/>
      <c r="B158" s="34">
        <v>810009</v>
      </c>
      <c r="C158" s="45" t="s">
        <v>473</v>
      </c>
      <c r="D158" s="62" t="s">
        <v>298</v>
      </c>
      <c r="E158" s="72" t="s">
        <v>303</v>
      </c>
      <c r="F158" s="27">
        <v>0</v>
      </c>
      <c r="G158" s="68">
        <v>0</v>
      </c>
      <c r="H158" s="86" t="s">
        <v>589</v>
      </c>
    </row>
    <row r="159" spans="1:8" ht="13.5" outlineLevel="2" thickBot="1" x14ac:dyDescent="0.25">
      <c r="A159" s="105"/>
      <c r="B159" s="34">
        <v>810009</v>
      </c>
      <c r="C159" s="45" t="s">
        <v>474</v>
      </c>
      <c r="D159" s="62" t="s">
        <v>299</v>
      </c>
      <c r="E159" s="72" t="s">
        <v>303</v>
      </c>
      <c r="F159" s="27">
        <v>58</v>
      </c>
      <c r="G159" s="68">
        <v>2619136.0699999998</v>
      </c>
      <c r="H159" s="86" t="s">
        <v>373</v>
      </c>
    </row>
    <row r="160" spans="1:8" ht="13.5" hidden="1" outlineLevel="2" thickBot="1" x14ac:dyDescent="0.25">
      <c r="A160" s="105"/>
      <c r="B160" s="34">
        <v>810009</v>
      </c>
      <c r="C160" s="45" t="s">
        <v>512</v>
      </c>
      <c r="D160" s="62" t="s">
        <v>300</v>
      </c>
      <c r="E160" s="72" t="s">
        <v>303</v>
      </c>
      <c r="F160" s="27">
        <v>0</v>
      </c>
      <c r="G160" s="68">
        <v>0</v>
      </c>
      <c r="H160" s="86" t="s">
        <v>589</v>
      </c>
    </row>
    <row r="161" spans="1:8" ht="13.5" hidden="1" outlineLevel="2" thickBot="1" x14ac:dyDescent="0.25">
      <c r="A161" s="105"/>
      <c r="B161" s="34">
        <v>810009</v>
      </c>
      <c r="C161" s="45" t="s">
        <v>475</v>
      </c>
      <c r="D161" s="62" t="s">
        <v>301</v>
      </c>
      <c r="E161" s="72" t="s">
        <v>303</v>
      </c>
      <c r="F161" s="27">
        <v>0</v>
      </c>
      <c r="G161" s="68">
        <v>0</v>
      </c>
      <c r="H161" s="86" t="s">
        <v>589</v>
      </c>
    </row>
    <row r="162" spans="1:8" ht="13.5" hidden="1" outlineLevel="2" thickBot="1" x14ac:dyDescent="0.25">
      <c r="A162" s="105"/>
      <c r="B162" s="34">
        <v>810009</v>
      </c>
      <c r="C162" s="45" t="s">
        <v>476</v>
      </c>
      <c r="D162" s="62" t="s">
        <v>302</v>
      </c>
      <c r="E162" s="72" t="s">
        <v>303</v>
      </c>
      <c r="F162" s="27">
        <v>0</v>
      </c>
      <c r="G162" s="68">
        <v>0</v>
      </c>
      <c r="H162" s="86" t="s">
        <v>589</v>
      </c>
    </row>
    <row r="163" spans="1:8" ht="13.5" hidden="1" outlineLevel="2" thickBot="1" x14ac:dyDescent="0.25">
      <c r="A163" s="105"/>
      <c r="B163" s="34">
        <v>810009</v>
      </c>
      <c r="C163" s="70" t="s">
        <v>243</v>
      </c>
      <c r="D163" s="62" t="s">
        <v>212</v>
      </c>
      <c r="E163" s="72" t="s">
        <v>303</v>
      </c>
      <c r="F163" s="27">
        <v>0</v>
      </c>
      <c r="G163" s="68">
        <v>0</v>
      </c>
      <c r="H163" s="86" t="s">
        <v>589</v>
      </c>
    </row>
    <row r="164" spans="1:8" ht="13.5" hidden="1" outlineLevel="2" thickBot="1" x14ac:dyDescent="0.25">
      <c r="A164" s="105"/>
      <c r="B164" s="34">
        <v>810009</v>
      </c>
      <c r="C164" s="5" t="s">
        <v>161</v>
      </c>
      <c r="D164" s="62" t="s">
        <v>158</v>
      </c>
      <c r="E164" s="72" t="s">
        <v>303</v>
      </c>
      <c r="F164" s="46">
        <v>0</v>
      </c>
      <c r="G164" s="56">
        <v>0</v>
      </c>
      <c r="H164" s="86" t="s">
        <v>589</v>
      </c>
    </row>
    <row r="165" spans="1:8" ht="12.75" customHeight="1" thickBot="1" x14ac:dyDescent="0.25">
      <c r="A165" s="24"/>
      <c r="B165" s="32"/>
      <c r="C165" s="23" t="s">
        <v>3</v>
      </c>
      <c r="D165" s="32"/>
      <c r="E165" s="73"/>
      <c r="F165" s="26">
        <v>3305</v>
      </c>
      <c r="G165" s="22">
        <v>125440316.11000003</v>
      </c>
      <c r="H165" s="86" t="s">
        <v>373</v>
      </c>
    </row>
    <row r="166" spans="1:8" outlineLevel="1" x14ac:dyDescent="0.2">
      <c r="A166" s="101">
        <v>810017</v>
      </c>
      <c r="B166" s="36">
        <v>810017</v>
      </c>
      <c r="C166" s="37" t="s">
        <v>79</v>
      </c>
      <c r="D166" s="61" t="s">
        <v>174</v>
      </c>
      <c r="E166" s="71" t="s">
        <v>303</v>
      </c>
      <c r="F166" s="49">
        <v>3305</v>
      </c>
      <c r="G166" s="67">
        <v>125440316.11000003</v>
      </c>
      <c r="H166" s="86" t="s">
        <v>373</v>
      </c>
    </row>
    <row r="167" spans="1:8" outlineLevel="2" x14ac:dyDescent="0.2">
      <c r="A167" s="102"/>
      <c r="B167" s="34">
        <v>810017</v>
      </c>
      <c r="C167" s="5" t="s">
        <v>441</v>
      </c>
      <c r="D167" s="62" t="s">
        <v>157</v>
      </c>
      <c r="E167" s="72" t="s">
        <v>303</v>
      </c>
      <c r="F167" s="46">
        <v>3305</v>
      </c>
      <c r="G167" s="56">
        <v>125440316.11000003</v>
      </c>
      <c r="H167" s="86" t="s">
        <v>373</v>
      </c>
    </row>
    <row r="168" spans="1:8" hidden="1" outlineLevel="2" x14ac:dyDescent="0.2">
      <c r="A168" s="102"/>
      <c r="B168" s="34">
        <v>810017</v>
      </c>
      <c r="C168" s="45" t="s">
        <v>442</v>
      </c>
      <c r="D168" s="62" t="s">
        <v>265</v>
      </c>
      <c r="E168" s="72" t="s">
        <v>303</v>
      </c>
      <c r="F168" s="27">
        <v>0</v>
      </c>
      <c r="G168" s="68">
        <v>0</v>
      </c>
      <c r="H168" s="86" t="s">
        <v>589</v>
      </c>
    </row>
    <row r="169" spans="1:8" outlineLevel="2" x14ac:dyDescent="0.2">
      <c r="A169" s="102"/>
      <c r="B169" s="34">
        <v>810017</v>
      </c>
      <c r="C169" s="45" t="s">
        <v>443</v>
      </c>
      <c r="D169" s="62" t="s">
        <v>266</v>
      </c>
      <c r="E169" s="72" t="s">
        <v>303</v>
      </c>
      <c r="F169" s="27">
        <v>386</v>
      </c>
      <c r="G169" s="68">
        <v>9660536.0399999991</v>
      </c>
      <c r="H169" s="86" t="s">
        <v>373</v>
      </c>
    </row>
    <row r="170" spans="1:8" outlineLevel="2" x14ac:dyDescent="0.2">
      <c r="A170" s="102"/>
      <c r="B170" s="34">
        <v>810017</v>
      </c>
      <c r="C170" s="45" t="s">
        <v>444</v>
      </c>
      <c r="D170" s="62" t="s">
        <v>267</v>
      </c>
      <c r="E170" s="72" t="s">
        <v>303</v>
      </c>
      <c r="F170" s="27">
        <v>13</v>
      </c>
      <c r="G170" s="68">
        <v>100753.18</v>
      </c>
      <c r="H170" s="86" t="s">
        <v>373</v>
      </c>
    </row>
    <row r="171" spans="1:8" outlineLevel="2" x14ac:dyDescent="0.2">
      <c r="A171" s="102"/>
      <c r="B171" s="34">
        <v>810017</v>
      </c>
      <c r="C171" s="45" t="s">
        <v>445</v>
      </c>
      <c r="D171" s="62" t="s">
        <v>268</v>
      </c>
      <c r="E171" s="72" t="s">
        <v>303</v>
      </c>
      <c r="F171" s="27">
        <v>49</v>
      </c>
      <c r="G171" s="68">
        <v>1602363</v>
      </c>
      <c r="H171" s="86" t="s">
        <v>373</v>
      </c>
    </row>
    <row r="172" spans="1:8" outlineLevel="2" x14ac:dyDescent="0.2">
      <c r="A172" s="102"/>
      <c r="B172" s="34">
        <v>810017</v>
      </c>
      <c r="C172" s="45" t="s">
        <v>446</v>
      </c>
      <c r="D172" s="62" t="s">
        <v>269</v>
      </c>
      <c r="E172" s="72" t="s">
        <v>303</v>
      </c>
      <c r="F172" s="27">
        <v>22</v>
      </c>
      <c r="G172" s="68">
        <v>997485.15</v>
      </c>
      <c r="H172" s="86" t="s">
        <v>373</v>
      </c>
    </row>
    <row r="173" spans="1:8" hidden="1" outlineLevel="2" x14ac:dyDescent="0.2">
      <c r="A173" s="102"/>
      <c r="B173" s="34">
        <v>810017</v>
      </c>
      <c r="C173" s="45" t="s">
        <v>447</v>
      </c>
      <c r="D173" s="62" t="s">
        <v>270</v>
      </c>
      <c r="E173" s="72" t="s">
        <v>303</v>
      </c>
      <c r="F173" s="27">
        <v>0</v>
      </c>
      <c r="G173" s="68">
        <v>0</v>
      </c>
      <c r="H173" s="86" t="s">
        <v>589</v>
      </c>
    </row>
    <row r="174" spans="1:8" outlineLevel="2" x14ac:dyDescent="0.2">
      <c r="A174" s="102"/>
      <c r="B174" s="34">
        <v>810017</v>
      </c>
      <c r="C174" s="45" t="s">
        <v>448</v>
      </c>
      <c r="D174" s="62" t="s">
        <v>271</v>
      </c>
      <c r="E174" s="72" t="s">
        <v>303</v>
      </c>
      <c r="F174" s="27">
        <v>4</v>
      </c>
      <c r="G174" s="68">
        <v>264082.40000000002</v>
      </c>
      <c r="H174" s="86" t="s">
        <v>373</v>
      </c>
    </row>
    <row r="175" spans="1:8" hidden="1" outlineLevel="2" x14ac:dyDescent="0.2">
      <c r="A175" s="102"/>
      <c r="B175" s="34">
        <v>810017</v>
      </c>
      <c r="C175" s="45" t="s">
        <v>583</v>
      </c>
      <c r="D175" s="62" t="s">
        <v>272</v>
      </c>
      <c r="E175" s="72" t="s">
        <v>303</v>
      </c>
      <c r="F175" s="27">
        <v>0</v>
      </c>
      <c r="G175" s="68">
        <v>0</v>
      </c>
      <c r="H175" s="86" t="s">
        <v>589</v>
      </c>
    </row>
    <row r="176" spans="1:8" hidden="1" outlineLevel="2" x14ac:dyDescent="0.2">
      <c r="A176" s="102"/>
      <c r="B176" s="34">
        <v>810017</v>
      </c>
      <c r="C176" s="45" t="s">
        <v>449</v>
      </c>
      <c r="D176" s="62" t="s">
        <v>273</v>
      </c>
      <c r="E176" s="72" t="s">
        <v>303</v>
      </c>
      <c r="F176" s="27">
        <v>0</v>
      </c>
      <c r="G176" s="68">
        <v>0</v>
      </c>
      <c r="H176" s="86" t="s">
        <v>589</v>
      </c>
    </row>
    <row r="177" spans="1:8" outlineLevel="2" x14ac:dyDescent="0.2">
      <c r="A177" s="102"/>
      <c r="B177" s="34">
        <v>810017</v>
      </c>
      <c r="C177" s="45" t="s">
        <v>450</v>
      </c>
      <c r="D177" s="62" t="s">
        <v>274</v>
      </c>
      <c r="E177" s="72" t="s">
        <v>303</v>
      </c>
      <c r="F177" s="27">
        <v>18</v>
      </c>
      <c r="G177" s="68">
        <v>429564.46</v>
      </c>
      <c r="H177" s="86" t="s">
        <v>373</v>
      </c>
    </row>
    <row r="178" spans="1:8" outlineLevel="2" x14ac:dyDescent="0.2">
      <c r="A178" s="102"/>
      <c r="B178" s="34">
        <v>810017</v>
      </c>
      <c r="C178" s="45" t="s">
        <v>451</v>
      </c>
      <c r="D178" s="62" t="s">
        <v>275</v>
      </c>
      <c r="E178" s="72" t="s">
        <v>303</v>
      </c>
      <c r="F178" s="27">
        <v>20</v>
      </c>
      <c r="G178" s="68">
        <v>1074269.98</v>
      </c>
      <c r="H178" s="86" t="s">
        <v>373</v>
      </c>
    </row>
    <row r="179" spans="1:8" outlineLevel="2" x14ac:dyDescent="0.2">
      <c r="A179" s="102"/>
      <c r="B179" s="34">
        <v>810017</v>
      </c>
      <c r="C179" s="45" t="s">
        <v>452</v>
      </c>
      <c r="D179" s="62" t="s">
        <v>276</v>
      </c>
      <c r="E179" s="72" t="s">
        <v>303</v>
      </c>
      <c r="F179" s="27">
        <v>440</v>
      </c>
      <c r="G179" s="68">
        <v>23136793.229999997</v>
      </c>
      <c r="H179" s="86" t="s">
        <v>373</v>
      </c>
    </row>
    <row r="180" spans="1:8" outlineLevel="2" x14ac:dyDescent="0.2">
      <c r="A180" s="102"/>
      <c r="B180" s="34">
        <v>810017</v>
      </c>
      <c r="C180" s="45" t="s">
        <v>453</v>
      </c>
      <c r="D180" s="62" t="s">
        <v>277</v>
      </c>
      <c r="E180" s="72" t="s">
        <v>303</v>
      </c>
      <c r="F180" s="27">
        <v>141</v>
      </c>
      <c r="G180" s="68">
        <v>6322907.6699999999</v>
      </c>
      <c r="H180" s="86" t="s">
        <v>373</v>
      </c>
    </row>
    <row r="181" spans="1:8" outlineLevel="2" x14ac:dyDescent="0.2">
      <c r="A181" s="102"/>
      <c r="B181" s="34">
        <v>810017</v>
      </c>
      <c r="C181" s="45" t="s">
        <v>454</v>
      </c>
      <c r="D181" s="62" t="s">
        <v>278</v>
      </c>
      <c r="E181" s="72" t="s">
        <v>303</v>
      </c>
      <c r="F181" s="27">
        <v>8</v>
      </c>
      <c r="G181" s="68">
        <v>346177.58</v>
      </c>
      <c r="H181" s="86" t="s">
        <v>373</v>
      </c>
    </row>
    <row r="182" spans="1:8" outlineLevel="2" x14ac:dyDescent="0.2">
      <c r="A182" s="102"/>
      <c r="B182" s="34">
        <v>810017</v>
      </c>
      <c r="C182" s="45" t="s">
        <v>455</v>
      </c>
      <c r="D182" s="62" t="s">
        <v>279</v>
      </c>
      <c r="E182" s="72" t="s">
        <v>303</v>
      </c>
      <c r="F182" s="27">
        <v>357</v>
      </c>
      <c r="G182" s="68">
        <v>14868987.27</v>
      </c>
      <c r="H182" s="86" t="s">
        <v>373</v>
      </c>
    </row>
    <row r="183" spans="1:8" outlineLevel="2" x14ac:dyDescent="0.2">
      <c r="A183" s="102"/>
      <c r="B183" s="34">
        <v>810017</v>
      </c>
      <c r="C183" s="45" t="s">
        <v>456</v>
      </c>
      <c r="D183" s="62" t="s">
        <v>280</v>
      </c>
      <c r="E183" s="72" t="s">
        <v>303</v>
      </c>
      <c r="F183" s="27">
        <v>48</v>
      </c>
      <c r="G183" s="68">
        <v>1494792.5</v>
      </c>
      <c r="H183" s="86" t="s">
        <v>373</v>
      </c>
    </row>
    <row r="184" spans="1:8" outlineLevel="2" x14ac:dyDescent="0.2">
      <c r="A184" s="102"/>
      <c r="B184" s="34">
        <v>810017</v>
      </c>
      <c r="C184" s="45" t="s">
        <v>457</v>
      </c>
      <c r="D184" s="62" t="s">
        <v>281</v>
      </c>
      <c r="E184" s="72" t="s">
        <v>303</v>
      </c>
      <c r="F184" s="27">
        <v>6</v>
      </c>
      <c r="G184" s="68">
        <v>375312.76</v>
      </c>
      <c r="H184" s="86" t="s">
        <v>373</v>
      </c>
    </row>
    <row r="185" spans="1:8" outlineLevel="2" x14ac:dyDescent="0.2">
      <c r="A185" s="102"/>
      <c r="B185" s="34">
        <v>810017</v>
      </c>
      <c r="C185" s="45" t="s">
        <v>458</v>
      </c>
      <c r="D185" s="62" t="s">
        <v>282</v>
      </c>
      <c r="E185" s="72" t="s">
        <v>303</v>
      </c>
      <c r="F185" s="27">
        <v>8</v>
      </c>
      <c r="G185" s="68">
        <v>487260.73</v>
      </c>
      <c r="H185" s="86" t="s">
        <v>373</v>
      </c>
    </row>
    <row r="186" spans="1:8" outlineLevel="2" x14ac:dyDescent="0.2">
      <c r="A186" s="102"/>
      <c r="B186" s="34">
        <v>810017</v>
      </c>
      <c r="C186" s="45" t="s">
        <v>582</v>
      </c>
      <c r="D186" s="62" t="s">
        <v>283</v>
      </c>
      <c r="E186" s="72" t="s">
        <v>303</v>
      </c>
      <c r="F186" s="27">
        <v>5</v>
      </c>
      <c r="G186" s="68">
        <v>95720.11</v>
      </c>
      <c r="H186" s="86" t="s">
        <v>373</v>
      </c>
    </row>
    <row r="187" spans="1:8" ht="25.5" hidden="1" outlineLevel="2" x14ac:dyDescent="0.2">
      <c r="A187" s="102"/>
      <c r="B187" s="34">
        <v>810017</v>
      </c>
      <c r="C187" s="85" t="s">
        <v>413</v>
      </c>
      <c r="D187" s="62" t="s">
        <v>556</v>
      </c>
      <c r="E187" s="72" t="s">
        <v>303</v>
      </c>
      <c r="F187" s="27">
        <v>0</v>
      </c>
      <c r="G187" s="68">
        <v>0</v>
      </c>
      <c r="H187" s="86" t="s">
        <v>589</v>
      </c>
    </row>
    <row r="188" spans="1:8" ht="25.5" hidden="1" outlineLevel="2" x14ac:dyDescent="0.2">
      <c r="A188" s="102"/>
      <c r="B188" s="34">
        <v>810017</v>
      </c>
      <c r="C188" s="85" t="s">
        <v>414</v>
      </c>
      <c r="D188" s="62" t="s">
        <v>557</v>
      </c>
      <c r="E188" s="72" t="s">
        <v>303</v>
      </c>
      <c r="F188" s="27">
        <v>0</v>
      </c>
      <c r="G188" s="68">
        <v>0</v>
      </c>
      <c r="H188" s="86" t="s">
        <v>589</v>
      </c>
    </row>
    <row r="189" spans="1:8" ht="25.5" hidden="1" outlineLevel="2" x14ac:dyDescent="0.2">
      <c r="A189" s="102"/>
      <c r="B189" s="34">
        <v>810017</v>
      </c>
      <c r="C189" s="85" t="s">
        <v>415</v>
      </c>
      <c r="D189" s="62" t="s">
        <v>558</v>
      </c>
      <c r="E189" s="72" t="s">
        <v>303</v>
      </c>
      <c r="F189" s="27">
        <v>0</v>
      </c>
      <c r="G189" s="68">
        <v>0</v>
      </c>
      <c r="H189" s="86" t="s">
        <v>589</v>
      </c>
    </row>
    <row r="190" spans="1:8" ht="25.5" hidden="1" outlineLevel="2" x14ac:dyDescent="0.2">
      <c r="A190" s="102"/>
      <c r="B190" s="34">
        <v>810017</v>
      </c>
      <c r="C190" s="85" t="s">
        <v>416</v>
      </c>
      <c r="D190" s="62" t="s">
        <v>559</v>
      </c>
      <c r="E190" s="72" t="s">
        <v>303</v>
      </c>
      <c r="F190" s="27">
        <v>0</v>
      </c>
      <c r="G190" s="68">
        <v>0</v>
      </c>
      <c r="H190" s="86" t="s">
        <v>589</v>
      </c>
    </row>
    <row r="191" spans="1:8" ht="25.5" hidden="1" outlineLevel="2" x14ac:dyDescent="0.2">
      <c r="A191" s="102"/>
      <c r="B191" s="34">
        <v>810017</v>
      </c>
      <c r="C191" s="85" t="s">
        <v>417</v>
      </c>
      <c r="D191" s="62" t="s">
        <v>560</v>
      </c>
      <c r="E191" s="72" t="s">
        <v>303</v>
      </c>
      <c r="F191" s="27">
        <v>0</v>
      </c>
      <c r="G191" s="68">
        <v>0</v>
      </c>
      <c r="H191" s="86" t="s">
        <v>589</v>
      </c>
    </row>
    <row r="192" spans="1:8" ht="25.5" hidden="1" outlineLevel="2" x14ac:dyDescent="0.2">
      <c r="A192" s="102"/>
      <c r="B192" s="34">
        <v>810017</v>
      </c>
      <c r="C192" s="85" t="s">
        <v>418</v>
      </c>
      <c r="D192" s="62" t="s">
        <v>561</v>
      </c>
      <c r="E192" s="72" t="s">
        <v>303</v>
      </c>
      <c r="F192" s="27">
        <v>0</v>
      </c>
      <c r="G192" s="68">
        <v>0</v>
      </c>
      <c r="H192" s="86" t="s">
        <v>589</v>
      </c>
    </row>
    <row r="193" spans="1:8" ht="25.5" hidden="1" outlineLevel="2" x14ac:dyDescent="0.2">
      <c r="A193" s="102"/>
      <c r="B193" s="34">
        <v>810017</v>
      </c>
      <c r="C193" s="85" t="s">
        <v>419</v>
      </c>
      <c r="D193" s="62" t="s">
        <v>562</v>
      </c>
      <c r="E193" s="72" t="s">
        <v>303</v>
      </c>
      <c r="F193" s="27">
        <v>0</v>
      </c>
      <c r="G193" s="68">
        <v>0</v>
      </c>
      <c r="H193" s="86" t="s">
        <v>589</v>
      </c>
    </row>
    <row r="194" spans="1:8" ht="25.5" hidden="1" outlineLevel="2" x14ac:dyDescent="0.2">
      <c r="A194" s="102"/>
      <c r="B194" s="34">
        <v>810017</v>
      </c>
      <c r="C194" s="85" t="s">
        <v>420</v>
      </c>
      <c r="D194" s="62" t="s">
        <v>563</v>
      </c>
      <c r="E194" s="72" t="s">
        <v>303</v>
      </c>
      <c r="F194" s="27">
        <v>0</v>
      </c>
      <c r="G194" s="68">
        <v>0</v>
      </c>
      <c r="H194" s="86" t="s">
        <v>589</v>
      </c>
    </row>
    <row r="195" spans="1:8" ht="25.5" hidden="1" outlineLevel="2" x14ac:dyDescent="0.2">
      <c r="A195" s="102"/>
      <c r="B195" s="34">
        <v>810017</v>
      </c>
      <c r="C195" s="85" t="s">
        <v>421</v>
      </c>
      <c r="D195" s="62" t="s">
        <v>564</v>
      </c>
      <c r="E195" s="72" t="s">
        <v>303</v>
      </c>
      <c r="F195" s="27">
        <v>0</v>
      </c>
      <c r="G195" s="68">
        <v>0</v>
      </c>
      <c r="H195" s="86" t="s">
        <v>589</v>
      </c>
    </row>
    <row r="196" spans="1:8" ht="25.5" hidden="1" outlineLevel="2" x14ac:dyDescent="0.2">
      <c r="A196" s="102"/>
      <c r="B196" s="34">
        <v>810017</v>
      </c>
      <c r="C196" s="85" t="s">
        <v>422</v>
      </c>
      <c r="D196" s="62" t="s">
        <v>565</v>
      </c>
      <c r="E196" s="72" t="s">
        <v>303</v>
      </c>
      <c r="F196" s="27">
        <v>0</v>
      </c>
      <c r="G196" s="68">
        <v>0</v>
      </c>
      <c r="H196" s="86" t="s">
        <v>589</v>
      </c>
    </row>
    <row r="197" spans="1:8" ht="25.5" hidden="1" outlineLevel="2" x14ac:dyDescent="0.2">
      <c r="A197" s="102"/>
      <c r="B197" s="34">
        <v>810017</v>
      </c>
      <c r="C197" s="85" t="s">
        <v>423</v>
      </c>
      <c r="D197" s="62" t="s">
        <v>566</v>
      </c>
      <c r="E197" s="72" t="s">
        <v>303</v>
      </c>
      <c r="F197" s="27">
        <v>0</v>
      </c>
      <c r="G197" s="68">
        <v>0</v>
      </c>
      <c r="H197" s="86" t="s">
        <v>589</v>
      </c>
    </row>
    <row r="198" spans="1:8" ht="25.5" hidden="1" outlineLevel="2" x14ac:dyDescent="0.2">
      <c r="A198" s="102"/>
      <c r="B198" s="34">
        <v>810017</v>
      </c>
      <c r="C198" s="85" t="s">
        <v>424</v>
      </c>
      <c r="D198" s="62" t="s">
        <v>567</v>
      </c>
      <c r="E198" s="72" t="s">
        <v>303</v>
      </c>
      <c r="F198" s="27">
        <v>0</v>
      </c>
      <c r="G198" s="68">
        <v>0</v>
      </c>
      <c r="H198" s="86" t="s">
        <v>589</v>
      </c>
    </row>
    <row r="199" spans="1:8" ht="25.5" hidden="1" outlineLevel="2" x14ac:dyDescent="0.2">
      <c r="A199" s="102"/>
      <c r="B199" s="34">
        <v>810017</v>
      </c>
      <c r="C199" s="85" t="s">
        <v>425</v>
      </c>
      <c r="D199" s="62" t="s">
        <v>568</v>
      </c>
      <c r="E199" s="72" t="s">
        <v>303</v>
      </c>
      <c r="F199" s="27">
        <v>0</v>
      </c>
      <c r="G199" s="68">
        <v>0</v>
      </c>
      <c r="H199" s="86" t="s">
        <v>589</v>
      </c>
    </row>
    <row r="200" spans="1:8" ht="25.5" hidden="1" outlineLevel="2" x14ac:dyDescent="0.2">
      <c r="A200" s="102"/>
      <c r="B200" s="34">
        <v>810017</v>
      </c>
      <c r="C200" s="85" t="s">
        <v>426</v>
      </c>
      <c r="D200" s="62" t="s">
        <v>569</v>
      </c>
      <c r="E200" s="72" t="s">
        <v>303</v>
      </c>
      <c r="F200" s="27">
        <v>0</v>
      </c>
      <c r="G200" s="68">
        <v>0</v>
      </c>
      <c r="H200" s="86" t="s">
        <v>589</v>
      </c>
    </row>
    <row r="201" spans="1:8" ht="25.5" hidden="1" outlineLevel="2" x14ac:dyDescent="0.2">
      <c r="A201" s="102"/>
      <c r="B201" s="34">
        <v>810017</v>
      </c>
      <c r="C201" s="85" t="s">
        <v>427</v>
      </c>
      <c r="D201" s="62" t="s">
        <v>570</v>
      </c>
      <c r="E201" s="72" t="s">
        <v>303</v>
      </c>
      <c r="F201" s="27">
        <v>0</v>
      </c>
      <c r="G201" s="68">
        <v>0</v>
      </c>
      <c r="H201" s="86" t="s">
        <v>589</v>
      </c>
    </row>
    <row r="202" spans="1:8" ht="25.5" hidden="1" outlineLevel="2" x14ac:dyDescent="0.2">
      <c r="A202" s="102"/>
      <c r="B202" s="34">
        <v>810017</v>
      </c>
      <c r="C202" s="85" t="s">
        <v>428</v>
      </c>
      <c r="D202" s="62" t="s">
        <v>571</v>
      </c>
      <c r="E202" s="72" t="s">
        <v>303</v>
      </c>
      <c r="F202" s="27">
        <v>0</v>
      </c>
      <c r="G202" s="68">
        <v>0</v>
      </c>
      <c r="H202" s="86" t="s">
        <v>589</v>
      </c>
    </row>
    <row r="203" spans="1:8" ht="25.5" hidden="1" outlineLevel="2" x14ac:dyDescent="0.2">
      <c r="A203" s="102"/>
      <c r="B203" s="34">
        <v>810017</v>
      </c>
      <c r="C203" s="85" t="s">
        <v>429</v>
      </c>
      <c r="D203" s="62" t="s">
        <v>572</v>
      </c>
      <c r="E203" s="72" t="s">
        <v>303</v>
      </c>
      <c r="F203" s="27">
        <v>0</v>
      </c>
      <c r="G203" s="68">
        <v>0</v>
      </c>
      <c r="H203" s="86" t="s">
        <v>589</v>
      </c>
    </row>
    <row r="204" spans="1:8" ht="25.5" hidden="1" outlineLevel="2" x14ac:dyDescent="0.2">
      <c r="A204" s="102"/>
      <c r="B204" s="34">
        <v>810017</v>
      </c>
      <c r="C204" s="85" t="s">
        <v>430</v>
      </c>
      <c r="D204" s="62" t="s">
        <v>573</v>
      </c>
      <c r="E204" s="72" t="s">
        <v>303</v>
      </c>
      <c r="F204" s="27">
        <v>0</v>
      </c>
      <c r="G204" s="68">
        <v>0</v>
      </c>
      <c r="H204" s="86" t="s">
        <v>589</v>
      </c>
    </row>
    <row r="205" spans="1:8" ht="25.5" hidden="1" outlineLevel="2" x14ac:dyDescent="0.2">
      <c r="A205" s="102"/>
      <c r="B205" s="34">
        <v>810017</v>
      </c>
      <c r="C205" s="85" t="s">
        <v>431</v>
      </c>
      <c r="D205" s="62" t="s">
        <v>574</v>
      </c>
      <c r="E205" s="72" t="s">
        <v>303</v>
      </c>
      <c r="F205" s="27">
        <v>0</v>
      </c>
      <c r="G205" s="68">
        <v>0</v>
      </c>
      <c r="H205" s="86" t="s">
        <v>589</v>
      </c>
    </row>
    <row r="206" spans="1:8" ht="25.5" hidden="1" outlineLevel="2" x14ac:dyDescent="0.2">
      <c r="A206" s="102"/>
      <c r="B206" s="34">
        <v>810017</v>
      </c>
      <c r="C206" s="85" t="s">
        <v>432</v>
      </c>
      <c r="D206" s="62" t="s">
        <v>575</v>
      </c>
      <c r="E206" s="72" t="s">
        <v>303</v>
      </c>
      <c r="F206" s="27">
        <v>0</v>
      </c>
      <c r="G206" s="68">
        <v>0</v>
      </c>
      <c r="H206" s="86" t="s">
        <v>589</v>
      </c>
    </row>
    <row r="207" spans="1:8" ht="25.5" hidden="1" outlineLevel="2" x14ac:dyDescent="0.2">
      <c r="A207" s="102"/>
      <c r="B207" s="34">
        <v>810017</v>
      </c>
      <c r="C207" s="85" t="s">
        <v>433</v>
      </c>
      <c r="D207" s="62" t="s">
        <v>576</v>
      </c>
      <c r="E207" s="72" t="s">
        <v>303</v>
      </c>
      <c r="F207" s="27">
        <v>0</v>
      </c>
      <c r="G207" s="68">
        <v>0</v>
      </c>
      <c r="H207" s="86" t="s">
        <v>589</v>
      </c>
    </row>
    <row r="208" spans="1:8" ht="25.5" hidden="1" outlineLevel="2" x14ac:dyDescent="0.2">
      <c r="A208" s="102"/>
      <c r="B208" s="34">
        <v>810017</v>
      </c>
      <c r="C208" s="85" t="s">
        <v>434</v>
      </c>
      <c r="D208" s="62" t="s">
        <v>577</v>
      </c>
      <c r="E208" s="72" t="s">
        <v>303</v>
      </c>
      <c r="F208" s="27">
        <v>0</v>
      </c>
      <c r="G208" s="68">
        <v>0</v>
      </c>
      <c r="H208" s="86" t="s">
        <v>589</v>
      </c>
    </row>
    <row r="209" spans="1:8" ht="25.5" hidden="1" outlineLevel="2" x14ac:dyDescent="0.2">
      <c r="A209" s="102"/>
      <c r="B209" s="34">
        <v>810017</v>
      </c>
      <c r="C209" s="85" t="s">
        <v>435</v>
      </c>
      <c r="D209" s="62" t="s">
        <v>578</v>
      </c>
      <c r="E209" s="72" t="s">
        <v>303</v>
      </c>
      <c r="F209" s="27">
        <v>0</v>
      </c>
      <c r="G209" s="68">
        <v>0</v>
      </c>
      <c r="H209" s="86" t="s">
        <v>589</v>
      </c>
    </row>
    <row r="210" spans="1:8" ht="25.5" hidden="1" outlineLevel="2" x14ac:dyDescent="0.2">
      <c r="A210" s="102"/>
      <c r="B210" s="34">
        <v>810017</v>
      </c>
      <c r="C210" s="85" t="s">
        <v>436</v>
      </c>
      <c r="D210" s="62" t="s">
        <v>579</v>
      </c>
      <c r="E210" s="72" t="s">
        <v>303</v>
      </c>
      <c r="F210" s="27">
        <v>0</v>
      </c>
      <c r="G210" s="68">
        <v>0</v>
      </c>
      <c r="H210" s="86" t="s">
        <v>589</v>
      </c>
    </row>
    <row r="211" spans="1:8" ht="25.5" hidden="1" outlineLevel="2" x14ac:dyDescent="0.2">
      <c r="A211" s="102"/>
      <c r="B211" s="34">
        <v>810017</v>
      </c>
      <c r="C211" s="85" t="s">
        <v>550</v>
      </c>
      <c r="D211" s="62" t="s">
        <v>580</v>
      </c>
      <c r="E211" s="72" t="s">
        <v>303</v>
      </c>
      <c r="F211" s="27">
        <v>0</v>
      </c>
      <c r="G211" s="68">
        <v>0</v>
      </c>
      <c r="H211" s="86" t="s">
        <v>589</v>
      </c>
    </row>
    <row r="212" spans="1:8" ht="25.5" hidden="1" outlineLevel="2" x14ac:dyDescent="0.2">
      <c r="A212" s="102"/>
      <c r="B212" s="34">
        <v>810017</v>
      </c>
      <c r="C212" s="85" t="s">
        <v>552</v>
      </c>
      <c r="D212" s="62" t="s">
        <v>581</v>
      </c>
      <c r="E212" s="72" t="s">
        <v>303</v>
      </c>
      <c r="F212" s="27">
        <v>0</v>
      </c>
      <c r="G212" s="68">
        <v>0</v>
      </c>
      <c r="H212" s="86" t="s">
        <v>589</v>
      </c>
    </row>
    <row r="213" spans="1:8" outlineLevel="2" x14ac:dyDescent="0.2">
      <c r="A213" s="102"/>
      <c r="B213" s="34">
        <v>810017</v>
      </c>
      <c r="C213" s="45" t="s">
        <v>459</v>
      </c>
      <c r="D213" s="62" t="s">
        <v>284</v>
      </c>
      <c r="E213" s="72" t="s">
        <v>303</v>
      </c>
      <c r="F213" s="27">
        <v>32</v>
      </c>
      <c r="G213" s="68">
        <v>887690.03</v>
      </c>
      <c r="H213" s="86" t="s">
        <v>373</v>
      </c>
    </row>
    <row r="214" spans="1:8" outlineLevel="2" x14ac:dyDescent="0.2">
      <c r="A214" s="102"/>
      <c r="B214" s="34">
        <v>810017</v>
      </c>
      <c r="C214" s="45" t="s">
        <v>460</v>
      </c>
      <c r="D214" s="62" t="s">
        <v>285</v>
      </c>
      <c r="E214" s="72" t="s">
        <v>303</v>
      </c>
      <c r="F214" s="27">
        <v>2</v>
      </c>
      <c r="G214" s="68">
        <v>36598.370000000003</v>
      </c>
      <c r="H214" s="86" t="s">
        <v>373</v>
      </c>
    </row>
    <row r="215" spans="1:8" outlineLevel="2" x14ac:dyDescent="0.2">
      <c r="A215" s="102"/>
      <c r="B215" s="34">
        <v>810017</v>
      </c>
      <c r="C215" s="45" t="s">
        <v>461</v>
      </c>
      <c r="D215" s="62" t="s">
        <v>286</v>
      </c>
      <c r="E215" s="72" t="s">
        <v>303</v>
      </c>
      <c r="F215" s="27">
        <v>56</v>
      </c>
      <c r="G215" s="68">
        <v>783635.81</v>
      </c>
      <c r="H215" s="86" t="s">
        <v>373</v>
      </c>
    </row>
    <row r="216" spans="1:8" outlineLevel="2" x14ac:dyDescent="0.2">
      <c r="A216" s="102"/>
      <c r="B216" s="34">
        <v>810017</v>
      </c>
      <c r="C216" s="45" t="s">
        <v>462</v>
      </c>
      <c r="D216" s="62" t="s">
        <v>287</v>
      </c>
      <c r="E216" s="72" t="s">
        <v>303</v>
      </c>
      <c r="F216" s="27">
        <v>258</v>
      </c>
      <c r="G216" s="68">
        <v>11747361.08</v>
      </c>
      <c r="H216" s="86" t="s">
        <v>373</v>
      </c>
    </row>
    <row r="217" spans="1:8" outlineLevel="2" x14ac:dyDescent="0.2">
      <c r="A217" s="102"/>
      <c r="B217" s="34">
        <v>810017</v>
      </c>
      <c r="C217" s="45" t="s">
        <v>463</v>
      </c>
      <c r="D217" s="62" t="s">
        <v>288</v>
      </c>
      <c r="E217" s="72" t="s">
        <v>303</v>
      </c>
      <c r="F217" s="27">
        <v>18</v>
      </c>
      <c r="G217" s="68">
        <v>963757.23</v>
      </c>
      <c r="H217" s="86" t="s">
        <v>373</v>
      </c>
    </row>
    <row r="218" spans="1:8" hidden="1" outlineLevel="2" x14ac:dyDescent="0.2">
      <c r="A218" s="102"/>
      <c r="B218" s="34">
        <v>810017</v>
      </c>
      <c r="C218" s="45" t="s">
        <v>464</v>
      </c>
      <c r="D218" s="62" t="s">
        <v>289</v>
      </c>
      <c r="E218" s="72" t="s">
        <v>303</v>
      </c>
      <c r="F218" s="27">
        <v>0</v>
      </c>
      <c r="G218" s="68">
        <v>0</v>
      </c>
      <c r="H218" s="86" t="s">
        <v>589</v>
      </c>
    </row>
    <row r="219" spans="1:8" outlineLevel="2" x14ac:dyDescent="0.2">
      <c r="A219" s="102"/>
      <c r="B219" s="34">
        <v>810017</v>
      </c>
      <c r="C219" s="45" t="s">
        <v>465</v>
      </c>
      <c r="D219" s="62" t="s">
        <v>290</v>
      </c>
      <c r="E219" s="72" t="s">
        <v>303</v>
      </c>
      <c r="F219" s="27">
        <v>5</v>
      </c>
      <c r="G219" s="68">
        <v>141729</v>
      </c>
      <c r="H219" s="86" t="s">
        <v>373</v>
      </c>
    </row>
    <row r="220" spans="1:8" outlineLevel="2" x14ac:dyDescent="0.2">
      <c r="A220" s="102"/>
      <c r="B220" s="34">
        <v>810017</v>
      </c>
      <c r="C220" s="45" t="s">
        <v>466</v>
      </c>
      <c r="D220" s="62" t="s">
        <v>291</v>
      </c>
      <c r="E220" s="72" t="s">
        <v>303</v>
      </c>
      <c r="F220" s="27">
        <v>513</v>
      </c>
      <c r="G220" s="68">
        <v>11233261.560000001</v>
      </c>
      <c r="H220" s="86" t="s">
        <v>373</v>
      </c>
    </row>
    <row r="221" spans="1:8" hidden="1" outlineLevel="2" x14ac:dyDescent="0.2">
      <c r="A221" s="102"/>
      <c r="B221" s="34">
        <v>810017</v>
      </c>
      <c r="C221" s="45" t="s">
        <v>467</v>
      </c>
      <c r="D221" s="62" t="s">
        <v>292</v>
      </c>
      <c r="E221" s="72" t="s">
        <v>303</v>
      </c>
      <c r="F221" s="27">
        <v>0</v>
      </c>
      <c r="G221" s="68">
        <v>0</v>
      </c>
      <c r="H221" s="86" t="s">
        <v>589</v>
      </c>
    </row>
    <row r="222" spans="1:8" outlineLevel="2" x14ac:dyDescent="0.2">
      <c r="A222" s="102"/>
      <c r="B222" s="34">
        <v>810017</v>
      </c>
      <c r="C222" s="45" t="s">
        <v>468</v>
      </c>
      <c r="D222" s="62" t="s">
        <v>293</v>
      </c>
      <c r="E222" s="72" t="s">
        <v>303</v>
      </c>
      <c r="F222" s="27">
        <v>146</v>
      </c>
      <c r="G222" s="68">
        <v>5908987.2000000002</v>
      </c>
      <c r="H222" s="86" t="s">
        <v>373</v>
      </c>
    </row>
    <row r="223" spans="1:8" outlineLevel="2" x14ac:dyDescent="0.2">
      <c r="A223" s="102"/>
      <c r="B223" s="34">
        <v>810017</v>
      </c>
      <c r="C223" s="45" t="s">
        <v>469</v>
      </c>
      <c r="D223" s="62" t="s">
        <v>294</v>
      </c>
      <c r="E223" s="72" t="s">
        <v>303</v>
      </c>
      <c r="F223" s="27">
        <v>87</v>
      </c>
      <c r="G223" s="68">
        <v>2213699.4300000002</v>
      </c>
      <c r="H223" s="86" t="s">
        <v>373</v>
      </c>
    </row>
    <row r="224" spans="1:8" outlineLevel="2" x14ac:dyDescent="0.2">
      <c r="A224" s="102"/>
      <c r="B224" s="34">
        <v>810017</v>
      </c>
      <c r="C224" s="45" t="s">
        <v>470</v>
      </c>
      <c r="D224" s="62" t="s">
        <v>295</v>
      </c>
      <c r="E224" s="72" t="s">
        <v>303</v>
      </c>
      <c r="F224" s="27">
        <v>195</v>
      </c>
      <c r="G224" s="68">
        <v>4679138.2699999996</v>
      </c>
      <c r="H224" s="86" t="s">
        <v>373</v>
      </c>
    </row>
    <row r="225" spans="1:8" outlineLevel="2" x14ac:dyDescent="0.2">
      <c r="A225" s="102"/>
      <c r="B225" s="34">
        <v>810017</v>
      </c>
      <c r="C225" s="45" t="s">
        <v>471</v>
      </c>
      <c r="D225" s="62" t="s">
        <v>296</v>
      </c>
      <c r="E225" s="72" t="s">
        <v>303</v>
      </c>
      <c r="F225" s="27">
        <v>164</v>
      </c>
      <c r="G225" s="68">
        <v>6874969.0599999996</v>
      </c>
      <c r="H225" s="86" t="s">
        <v>373</v>
      </c>
    </row>
    <row r="226" spans="1:8" outlineLevel="2" x14ac:dyDescent="0.2">
      <c r="A226" s="102"/>
      <c r="B226" s="34">
        <v>810017</v>
      </c>
      <c r="C226" s="45" t="s">
        <v>472</v>
      </c>
      <c r="D226" s="62" t="s">
        <v>297</v>
      </c>
      <c r="E226" s="72" t="s">
        <v>303</v>
      </c>
      <c r="F226" s="27">
        <v>26</v>
      </c>
      <c r="G226" s="68">
        <v>2472902.04</v>
      </c>
      <c r="H226" s="86" t="s">
        <v>373</v>
      </c>
    </row>
    <row r="227" spans="1:8" outlineLevel="2" x14ac:dyDescent="0.2">
      <c r="A227" s="102"/>
      <c r="B227" s="34">
        <v>810017</v>
      </c>
      <c r="C227" s="45" t="s">
        <v>473</v>
      </c>
      <c r="D227" s="62" t="s">
        <v>298</v>
      </c>
      <c r="E227" s="72" t="s">
        <v>303</v>
      </c>
      <c r="F227" s="27">
        <v>2</v>
      </c>
      <c r="G227" s="68">
        <v>63867.76</v>
      </c>
      <c r="H227" s="86" t="s">
        <v>373</v>
      </c>
    </row>
    <row r="228" spans="1:8" outlineLevel="2" x14ac:dyDescent="0.2">
      <c r="A228" s="102"/>
      <c r="B228" s="34">
        <v>810017</v>
      </c>
      <c r="C228" s="45" t="s">
        <v>474</v>
      </c>
      <c r="D228" s="62" t="s">
        <v>299</v>
      </c>
      <c r="E228" s="72" t="s">
        <v>303</v>
      </c>
      <c r="F228" s="27">
        <v>111</v>
      </c>
      <c r="G228" s="68">
        <v>6063848.5599999996</v>
      </c>
      <c r="H228" s="86" t="s">
        <v>373</v>
      </c>
    </row>
    <row r="229" spans="1:8" outlineLevel="2" x14ac:dyDescent="0.2">
      <c r="A229" s="102"/>
      <c r="B229" s="34">
        <v>810017</v>
      </c>
      <c r="C229" s="45" t="s">
        <v>512</v>
      </c>
      <c r="D229" s="62" t="s">
        <v>300</v>
      </c>
      <c r="E229" s="72" t="s">
        <v>303</v>
      </c>
      <c r="F229" s="27">
        <v>2</v>
      </c>
      <c r="G229" s="68">
        <v>245147.12</v>
      </c>
      <c r="H229" s="86" t="s">
        <v>373</v>
      </c>
    </row>
    <row r="230" spans="1:8" hidden="1" outlineLevel="2" x14ac:dyDescent="0.2">
      <c r="A230" s="102"/>
      <c r="B230" s="34">
        <v>810017</v>
      </c>
      <c r="C230" s="45" t="s">
        <v>475</v>
      </c>
      <c r="D230" s="62" t="s">
        <v>301</v>
      </c>
      <c r="E230" s="72" t="s">
        <v>303</v>
      </c>
      <c r="F230" s="27">
        <v>0</v>
      </c>
      <c r="G230" s="68">
        <v>0</v>
      </c>
      <c r="H230" s="86" t="s">
        <v>589</v>
      </c>
    </row>
    <row r="231" spans="1:8" hidden="1" outlineLevel="2" x14ac:dyDescent="0.2">
      <c r="A231" s="102"/>
      <c r="B231" s="34">
        <v>810017</v>
      </c>
      <c r="C231" s="45" t="s">
        <v>476</v>
      </c>
      <c r="D231" s="62" t="s">
        <v>302</v>
      </c>
      <c r="E231" s="72" t="s">
        <v>303</v>
      </c>
      <c r="F231" s="27">
        <v>0</v>
      </c>
      <c r="G231" s="68">
        <v>0</v>
      </c>
      <c r="H231" s="86" t="s">
        <v>589</v>
      </c>
    </row>
    <row r="232" spans="1:8" ht="13.5" outlineLevel="2" thickBot="1" x14ac:dyDescent="0.25">
      <c r="A232" s="102"/>
      <c r="B232" s="34">
        <v>810017</v>
      </c>
      <c r="C232" s="70" t="s">
        <v>243</v>
      </c>
      <c r="D232" s="62" t="s">
        <v>212</v>
      </c>
      <c r="E232" s="72" t="s">
        <v>303</v>
      </c>
      <c r="F232" s="27">
        <v>163</v>
      </c>
      <c r="G232" s="68">
        <v>9866717.5299999993</v>
      </c>
      <c r="H232" s="86" t="s">
        <v>373</v>
      </c>
    </row>
    <row r="233" spans="1:8" ht="13.5" hidden="1" outlineLevel="2" thickBot="1" x14ac:dyDescent="0.25">
      <c r="A233" s="102"/>
      <c r="B233" s="34">
        <v>810017</v>
      </c>
      <c r="C233" s="5" t="s">
        <v>161</v>
      </c>
      <c r="D233" s="62" t="s">
        <v>158</v>
      </c>
      <c r="E233" s="72" t="s">
        <v>303</v>
      </c>
      <c r="F233" s="46">
        <v>0</v>
      </c>
      <c r="G233" s="56">
        <v>0</v>
      </c>
      <c r="H233" s="86" t="s">
        <v>589</v>
      </c>
    </row>
    <row r="234" spans="1:8" ht="13.5" hidden="1" outlineLevel="1" collapsed="1" thickBot="1" x14ac:dyDescent="0.25">
      <c r="A234" s="104">
        <v>810026</v>
      </c>
      <c r="B234" s="36">
        <v>810026</v>
      </c>
      <c r="C234" s="37" t="s">
        <v>80</v>
      </c>
      <c r="D234" s="61" t="s">
        <v>174</v>
      </c>
      <c r="E234" s="71" t="s">
        <v>362</v>
      </c>
      <c r="F234" s="49">
        <v>0</v>
      </c>
      <c r="G234" s="67">
        <v>0</v>
      </c>
      <c r="H234" s="86" t="s">
        <v>589</v>
      </c>
    </row>
    <row r="235" spans="1:8" ht="13.5" hidden="1" outlineLevel="2" thickBot="1" x14ac:dyDescent="0.25">
      <c r="A235" s="105"/>
      <c r="B235" s="34">
        <v>810026</v>
      </c>
      <c r="C235" s="5" t="s">
        <v>441</v>
      </c>
      <c r="D235" s="58" t="s">
        <v>157</v>
      </c>
      <c r="E235" s="72" t="s">
        <v>362</v>
      </c>
      <c r="F235" s="46">
        <v>0</v>
      </c>
      <c r="G235" s="56">
        <v>0</v>
      </c>
      <c r="H235" s="86" t="s">
        <v>589</v>
      </c>
    </row>
    <row r="236" spans="1:8" ht="13.5" hidden="1" outlineLevel="2" thickBot="1" x14ac:dyDescent="0.25">
      <c r="A236" s="105"/>
      <c r="B236" s="34">
        <v>810026</v>
      </c>
      <c r="C236" s="5" t="s">
        <v>161</v>
      </c>
      <c r="D236" s="62" t="s">
        <v>158</v>
      </c>
      <c r="E236" s="72" t="s">
        <v>362</v>
      </c>
      <c r="F236" s="46">
        <v>0</v>
      </c>
      <c r="G236" s="56">
        <v>0</v>
      </c>
      <c r="H236" s="86" t="s">
        <v>589</v>
      </c>
    </row>
    <row r="237" spans="1:8" ht="13.5" hidden="1" outlineLevel="1" collapsed="1" thickBot="1" x14ac:dyDescent="0.25">
      <c r="A237" s="104">
        <v>810206</v>
      </c>
      <c r="B237" s="36">
        <v>810206</v>
      </c>
      <c r="C237" s="37" t="s">
        <v>81</v>
      </c>
      <c r="D237" s="61" t="s">
        <v>174</v>
      </c>
      <c r="E237" s="71" t="s">
        <v>362</v>
      </c>
      <c r="F237" s="49">
        <v>0</v>
      </c>
      <c r="G237" s="67">
        <v>0</v>
      </c>
      <c r="H237" s="86" t="s">
        <v>589</v>
      </c>
    </row>
    <row r="238" spans="1:8" ht="13.5" hidden="1" outlineLevel="2" thickBot="1" x14ac:dyDescent="0.25">
      <c r="A238" s="105"/>
      <c r="B238" s="34">
        <v>810206</v>
      </c>
      <c r="C238" s="5" t="s">
        <v>441</v>
      </c>
      <c r="D238" s="58" t="s">
        <v>157</v>
      </c>
      <c r="E238" s="72" t="s">
        <v>362</v>
      </c>
      <c r="F238" s="46">
        <v>0</v>
      </c>
      <c r="G238" s="56">
        <v>0</v>
      </c>
      <c r="H238" s="86" t="s">
        <v>589</v>
      </c>
    </row>
    <row r="239" spans="1:8" ht="13.5" hidden="1" outlineLevel="2" thickBot="1" x14ac:dyDescent="0.25">
      <c r="A239" s="105"/>
      <c r="B239" s="34">
        <v>810206</v>
      </c>
      <c r="C239" s="5" t="s">
        <v>161</v>
      </c>
      <c r="D239" s="62" t="s">
        <v>158</v>
      </c>
      <c r="E239" s="72" t="s">
        <v>362</v>
      </c>
      <c r="F239" s="46">
        <v>0</v>
      </c>
      <c r="G239" s="56">
        <v>0</v>
      </c>
      <c r="H239" s="86" t="s">
        <v>589</v>
      </c>
    </row>
    <row r="240" spans="1:8" ht="12.75" customHeight="1" thickBot="1" x14ac:dyDescent="0.25">
      <c r="A240" s="24"/>
      <c r="B240" s="32"/>
      <c r="C240" s="23" t="s">
        <v>4</v>
      </c>
      <c r="D240" s="32"/>
      <c r="E240" s="73"/>
      <c r="F240" s="26">
        <v>2588</v>
      </c>
      <c r="G240" s="22">
        <v>69485766.709999993</v>
      </c>
      <c r="H240" s="86" t="s">
        <v>373</v>
      </c>
    </row>
    <row r="241" spans="1:8" outlineLevel="1" x14ac:dyDescent="0.2">
      <c r="A241" s="101">
        <v>810032</v>
      </c>
      <c r="B241" s="36">
        <v>810032</v>
      </c>
      <c r="C241" s="37" t="s">
        <v>82</v>
      </c>
      <c r="D241" s="61" t="s">
        <v>174</v>
      </c>
      <c r="E241" s="71" t="s">
        <v>303</v>
      </c>
      <c r="F241" s="49">
        <v>2588</v>
      </c>
      <c r="G241" s="67">
        <v>69485766.709999993</v>
      </c>
      <c r="H241" s="86" t="s">
        <v>373</v>
      </c>
    </row>
    <row r="242" spans="1:8" outlineLevel="2" x14ac:dyDescent="0.2">
      <c r="A242" s="102"/>
      <c r="B242" s="34">
        <v>810032</v>
      </c>
      <c r="C242" s="5" t="s">
        <v>441</v>
      </c>
      <c r="D242" s="62" t="s">
        <v>157</v>
      </c>
      <c r="E242" s="72" t="s">
        <v>303</v>
      </c>
      <c r="F242" s="46">
        <v>2588</v>
      </c>
      <c r="G242" s="56">
        <v>69485766.709999993</v>
      </c>
      <c r="H242" s="86" t="s">
        <v>373</v>
      </c>
    </row>
    <row r="243" spans="1:8" hidden="1" outlineLevel="2" x14ac:dyDescent="0.2">
      <c r="A243" s="102"/>
      <c r="B243" s="34">
        <v>810032</v>
      </c>
      <c r="C243" s="45" t="s">
        <v>442</v>
      </c>
      <c r="D243" s="62" t="s">
        <v>265</v>
      </c>
      <c r="E243" s="72" t="s">
        <v>303</v>
      </c>
      <c r="F243" s="27">
        <v>0</v>
      </c>
      <c r="G243" s="68">
        <v>0</v>
      </c>
      <c r="H243" s="86" t="s">
        <v>589</v>
      </c>
    </row>
    <row r="244" spans="1:8" outlineLevel="2" x14ac:dyDescent="0.2">
      <c r="A244" s="102"/>
      <c r="B244" s="34">
        <v>810032</v>
      </c>
      <c r="C244" s="45" t="s">
        <v>443</v>
      </c>
      <c r="D244" s="62" t="s">
        <v>266</v>
      </c>
      <c r="E244" s="72" t="s">
        <v>303</v>
      </c>
      <c r="F244" s="27">
        <v>345</v>
      </c>
      <c r="G244" s="68">
        <v>7682788.4900000002</v>
      </c>
      <c r="H244" s="86" t="s">
        <v>373</v>
      </c>
    </row>
    <row r="245" spans="1:8" outlineLevel="2" x14ac:dyDescent="0.2">
      <c r="A245" s="102"/>
      <c r="B245" s="34">
        <v>810032</v>
      </c>
      <c r="C245" s="45" t="s">
        <v>444</v>
      </c>
      <c r="D245" s="62" t="s">
        <v>267</v>
      </c>
      <c r="E245" s="72" t="s">
        <v>303</v>
      </c>
      <c r="F245" s="27">
        <v>8</v>
      </c>
      <c r="G245" s="68">
        <v>62001.96</v>
      </c>
      <c r="H245" s="86" t="s">
        <v>373</v>
      </c>
    </row>
    <row r="246" spans="1:8" outlineLevel="2" x14ac:dyDescent="0.2">
      <c r="A246" s="102"/>
      <c r="B246" s="34">
        <v>810032</v>
      </c>
      <c r="C246" s="45" t="s">
        <v>445</v>
      </c>
      <c r="D246" s="62" t="s">
        <v>268</v>
      </c>
      <c r="E246" s="72" t="s">
        <v>303</v>
      </c>
      <c r="F246" s="27">
        <v>89</v>
      </c>
      <c r="G246" s="68">
        <v>3708699.65</v>
      </c>
      <c r="H246" s="86" t="s">
        <v>373</v>
      </c>
    </row>
    <row r="247" spans="1:8" outlineLevel="2" x14ac:dyDescent="0.2">
      <c r="A247" s="102"/>
      <c r="B247" s="34">
        <v>810032</v>
      </c>
      <c r="C247" s="45" t="s">
        <v>446</v>
      </c>
      <c r="D247" s="62" t="s">
        <v>269</v>
      </c>
      <c r="E247" s="72" t="s">
        <v>303</v>
      </c>
      <c r="F247" s="27">
        <v>26</v>
      </c>
      <c r="G247" s="68">
        <v>876925.79</v>
      </c>
      <c r="H247" s="86" t="s">
        <v>373</v>
      </c>
    </row>
    <row r="248" spans="1:8" hidden="1" outlineLevel="2" x14ac:dyDescent="0.2">
      <c r="A248" s="102"/>
      <c r="B248" s="34">
        <v>810032</v>
      </c>
      <c r="C248" s="45" t="s">
        <v>447</v>
      </c>
      <c r="D248" s="62" t="s">
        <v>270</v>
      </c>
      <c r="E248" s="72" t="s">
        <v>303</v>
      </c>
      <c r="F248" s="27">
        <v>0</v>
      </c>
      <c r="G248" s="68">
        <v>0</v>
      </c>
      <c r="H248" s="86" t="s">
        <v>589</v>
      </c>
    </row>
    <row r="249" spans="1:8" hidden="1" outlineLevel="2" x14ac:dyDescent="0.2">
      <c r="A249" s="102"/>
      <c r="B249" s="34">
        <v>810032</v>
      </c>
      <c r="C249" s="45" t="s">
        <v>448</v>
      </c>
      <c r="D249" s="62" t="s">
        <v>271</v>
      </c>
      <c r="E249" s="72" t="s">
        <v>303</v>
      </c>
      <c r="F249" s="27">
        <v>0</v>
      </c>
      <c r="G249" s="68">
        <v>0</v>
      </c>
      <c r="H249" s="86" t="s">
        <v>589</v>
      </c>
    </row>
    <row r="250" spans="1:8" hidden="1" outlineLevel="2" x14ac:dyDescent="0.2">
      <c r="A250" s="102"/>
      <c r="B250" s="34">
        <v>810032</v>
      </c>
      <c r="C250" s="45" t="s">
        <v>583</v>
      </c>
      <c r="D250" s="62" t="s">
        <v>272</v>
      </c>
      <c r="E250" s="72" t="s">
        <v>303</v>
      </c>
      <c r="F250" s="27">
        <v>0</v>
      </c>
      <c r="G250" s="68">
        <v>0</v>
      </c>
      <c r="H250" s="86" t="s">
        <v>589</v>
      </c>
    </row>
    <row r="251" spans="1:8" hidden="1" outlineLevel="2" x14ac:dyDescent="0.2">
      <c r="A251" s="102"/>
      <c r="B251" s="34">
        <v>810032</v>
      </c>
      <c r="C251" s="45" t="s">
        <v>449</v>
      </c>
      <c r="D251" s="62" t="s">
        <v>273</v>
      </c>
      <c r="E251" s="72" t="s">
        <v>303</v>
      </c>
      <c r="F251" s="27">
        <v>0</v>
      </c>
      <c r="G251" s="68">
        <v>0</v>
      </c>
      <c r="H251" s="86" t="s">
        <v>589</v>
      </c>
    </row>
    <row r="252" spans="1:8" hidden="1" outlineLevel="2" x14ac:dyDescent="0.2">
      <c r="A252" s="102"/>
      <c r="B252" s="34">
        <v>810032</v>
      </c>
      <c r="C252" s="45" t="s">
        <v>450</v>
      </c>
      <c r="D252" s="62" t="s">
        <v>274</v>
      </c>
      <c r="E252" s="72" t="s">
        <v>303</v>
      </c>
      <c r="F252" s="27">
        <v>0</v>
      </c>
      <c r="G252" s="68">
        <v>0</v>
      </c>
      <c r="H252" s="86" t="s">
        <v>589</v>
      </c>
    </row>
    <row r="253" spans="1:8" outlineLevel="2" x14ac:dyDescent="0.2">
      <c r="A253" s="102"/>
      <c r="B253" s="34">
        <v>810032</v>
      </c>
      <c r="C253" s="45" t="s">
        <v>451</v>
      </c>
      <c r="D253" s="62" t="s">
        <v>275</v>
      </c>
      <c r="E253" s="72" t="s">
        <v>303</v>
      </c>
      <c r="F253" s="27">
        <v>3</v>
      </c>
      <c r="G253" s="68">
        <v>162539.85</v>
      </c>
      <c r="H253" s="86" t="s">
        <v>373</v>
      </c>
    </row>
    <row r="254" spans="1:8" outlineLevel="2" x14ac:dyDescent="0.2">
      <c r="A254" s="102"/>
      <c r="B254" s="34">
        <v>810032</v>
      </c>
      <c r="C254" s="45" t="s">
        <v>452</v>
      </c>
      <c r="D254" s="62" t="s">
        <v>276</v>
      </c>
      <c r="E254" s="72" t="s">
        <v>303</v>
      </c>
      <c r="F254" s="27">
        <v>148</v>
      </c>
      <c r="G254" s="68">
        <v>3832782.86</v>
      </c>
      <c r="H254" s="86" t="s">
        <v>373</v>
      </c>
    </row>
    <row r="255" spans="1:8" hidden="1" outlineLevel="2" x14ac:dyDescent="0.2">
      <c r="A255" s="102"/>
      <c r="B255" s="34">
        <v>810032</v>
      </c>
      <c r="C255" s="45" t="s">
        <v>453</v>
      </c>
      <c r="D255" s="62" t="s">
        <v>277</v>
      </c>
      <c r="E255" s="72" t="s">
        <v>303</v>
      </c>
      <c r="F255" s="27">
        <v>0</v>
      </c>
      <c r="G255" s="68">
        <v>0</v>
      </c>
      <c r="H255" s="86" t="s">
        <v>589</v>
      </c>
    </row>
    <row r="256" spans="1:8" hidden="1" outlineLevel="2" x14ac:dyDescent="0.2">
      <c r="A256" s="102"/>
      <c r="B256" s="34">
        <v>810032</v>
      </c>
      <c r="C256" s="45" t="s">
        <v>454</v>
      </c>
      <c r="D256" s="62" t="s">
        <v>278</v>
      </c>
      <c r="E256" s="72" t="s">
        <v>303</v>
      </c>
      <c r="F256" s="27">
        <v>0</v>
      </c>
      <c r="G256" s="68">
        <v>0</v>
      </c>
      <c r="H256" s="86" t="s">
        <v>589</v>
      </c>
    </row>
    <row r="257" spans="1:8" outlineLevel="2" x14ac:dyDescent="0.2">
      <c r="A257" s="102"/>
      <c r="B257" s="34">
        <v>810032</v>
      </c>
      <c r="C257" s="45" t="s">
        <v>455</v>
      </c>
      <c r="D257" s="62" t="s">
        <v>279</v>
      </c>
      <c r="E257" s="72" t="s">
        <v>303</v>
      </c>
      <c r="F257" s="27">
        <v>544</v>
      </c>
      <c r="G257" s="68">
        <v>16738374.91</v>
      </c>
      <c r="H257" s="86" t="s">
        <v>373</v>
      </c>
    </row>
    <row r="258" spans="1:8" outlineLevel="2" x14ac:dyDescent="0.2">
      <c r="A258" s="102"/>
      <c r="B258" s="34">
        <v>810032</v>
      </c>
      <c r="C258" s="45" t="s">
        <v>456</v>
      </c>
      <c r="D258" s="62" t="s">
        <v>280</v>
      </c>
      <c r="E258" s="72" t="s">
        <v>303</v>
      </c>
      <c r="F258" s="27">
        <v>283</v>
      </c>
      <c r="G258" s="68">
        <v>3895541.5700000003</v>
      </c>
      <c r="H258" s="86" t="s">
        <v>373</v>
      </c>
    </row>
    <row r="259" spans="1:8" hidden="1" outlineLevel="2" x14ac:dyDescent="0.2">
      <c r="A259" s="102"/>
      <c r="B259" s="34">
        <v>810032</v>
      </c>
      <c r="C259" s="45" t="s">
        <v>457</v>
      </c>
      <c r="D259" s="62" t="s">
        <v>281</v>
      </c>
      <c r="E259" s="72" t="s">
        <v>303</v>
      </c>
      <c r="F259" s="27">
        <v>0</v>
      </c>
      <c r="G259" s="68">
        <v>0</v>
      </c>
      <c r="H259" s="86" t="s">
        <v>589</v>
      </c>
    </row>
    <row r="260" spans="1:8" outlineLevel="2" x14ac:dyDescent="0.2">
      <c r="A260" s="102"/>
      <c r="B260" s="34">
        <v>810032</v>
      </c>
      <c r="C260" s="45" t="s">
        <v>458</v>
      </c>
      <c r="D260" s="62" t="s">
        <v>282</v>
      </c>
      <c r="E260" s="72" t="s">
        <v>303</v>
      </c>
      <c r="F260" s="27">
        <v>7</v>
      </c>
      <c r="G260" s="68">
        <v>416934.42</v>
      </c>
      <c r="H260" s="86" t="s">
        <v>373</v>
      </c>
    </row>
    <row r="261" spans="1:8" hidden="1" outlineLevel="2" x14ac:dyDescent="0.2">
      <c r="A261" s="102"/>
      <c r="B261" s="34">
        <v>810032</v>
      </c>
      <c r="C261" s="45" t="s">
        <v>582</v>
      </c>
      <c r="D261" s="62" t="s">
        <v>283</v>
      </c>
      <c r="E261" s="72" t="s">
        <v>303</v>
      </c>
      <c r="F261" s="27">
        <v>0</v>
      </c>
      <c r="G261" s="68">
        <v>0</v>
      </c>
      <c r="H261" s="86" t="s">
        <v>589</v>
      </c>
    </row>
    <row r="262" spans="1:8" hidden="1" outlineLevel="2" x14ac:dyDescent="0.2">
      <c r="A262" s="102"/>
      <c r="B262" s="34">
        <v>810032</v>
      </c>
      <c r="C262" s="45" t="s">
        <v>459</v>
      </c>
      <c r="D262" s="62" t="s">
        <v>284</v>
      </c>
      <c r="E262" s="72" t="s">
        <v>303</v>
      </c>
      <c r="F262" s="27">
        <v>0</v>
      </c>
      <c r="G262" s="68">
        <v>0</v>
      </c>
      <c r="H262" s="86" t="s">
        <v>589</v>
      </c>
    </row>
    <row r="263" spans="1:8" outlineLevel="2" x14ac:dyDescent="0.2">
      <c r="A263" s="102"/>
      <c r="B263" s="34">
        <v>810032</v>
      </c>
      <c r="C263" s="45" t="s">
        <v>460</v>
      </c>
      <c r="D263" s="62" t="s">
        <v>285</v>
      </c>
      <c r="E263" s="72" t="s">
        <v>303</v>
      </c>
      <c r="F263" s="27">
        <v>4</v>
      </c>
      <c r="G263" s="68">
        <v>73196.759999999995</v>
      </c>
      <c r="H263" s="86" t="s">
        <v>373</v>
      </c>
    </row>
    <row r="264" spans="1:8" outlineLevel="2" x14ac:dyDescent="0.2">
      <c r="A264" s="102"/>
      <c r="B264" s="34">
        <v>810032</v>
      </c>
      <c r="C264" s="45" t="s">
        <v>461</v>
      </c>
      <c r="D264" s="62" t="s">
        <v>286</v>
      </c>
      <c r="E264" s="72" t="s">
        <v>303</v>
      </c>
      <c r="F264" s="27">
        <v>20</v>
      </c>
      <c r="G264" s="68">
        <v>279869.94</v>
      </c>
      <c r="H264" s="86" t="s">
        <v>373</v>
      </c>
    </row>
    <row r="265" spans="1:8" outlineLevel="2" x14ac:dyDescent="0.2">
      <c r="A265" s="102"/>
      <c r="B265" s="34">
        <v>810032</v>
      </c>
      <c r="C265" s="45" t="s">
        <v>462</v>
      </c>
      <c r="D265" s="62" t="s">
        <v>287</v>
      </c>
      <c r="E265" s="72" t="s">
        <v>303</v>
      </c>
      <c r="F265" s="27">
        <v>67</v>
      </c>
      <c r="G265" s="68">
        <v>2949398.54</v>
      </c>
      <c r="H265" s="86" t="s">
        <v>373</v>
      </c>
    </row>
    <row r="266" spans="1:8" outlineLevel="2" x14ac:dyDescent="0.2">
      <c r="A266" s="102"/>
      <c r="B266" s="34">
        <v>810032</v>
      </c>
      <c r="C266" s="45" t="s">
        <v>463</v>
      </c>
      <c r="D266" s="62" t="s">
        <v>288</v>
      </c>
      <c r="E266" s="72" t="s">
        <v>303</v>
      </c>
      <c r="F266" s="27">
        <v>17</v>
      </c>
      <c r="G266" s="68">
        <v>1018654.79</v>
      </c>
      <c r="H266" s="86" t="s">
        <v>373</v>
      </c>
    </row>
    <row r="267" spans="1:8" hidden="1" outlineLevel="2" x14ac:dyDescent="0.2">
      <c r="A267" s="102"/>
      <c r="B267" s="34">
        <v>810032</v>
      </c>
      <c r="C267" s="45" t="s">
        <v>464</v>
      </c>
      <c r="D267" s="62" t="s">
        <v>289</v>
      </c>
      <c r="E267" s="72" t="s">
        <v>303</v>
      </c>
      <c r="F267" s="27">
        <v>0</v>
      </c>
      <c r="G267" s="68">
        <v>0</v>
      </c>
      <c r="H267" s="86" t="s">
        <v>589</v>
      </c>
    </row>
    <row r="268" spans="1:8" hidden="1" outlineLevel="2" x14ac:dyDescent="0.2">
      <c r="A268" s="102"/>
      <c r="B268" s="34">
        <v>810032</v>
      </c>
      <c r="C268" s="45" t="s">
        <v>465</v>
      </c>
      <c r="D268" s="62" t="s">
        <v>290</v>
      </c>
      <c r="E268" s="72" t="s">
        <v>303</v>
      </c>
      <c r="F268" s="27">
        <v>0</v>
      </c>
      <c r="G268" s="68">
        <v>0</v>
      </c>
      <c r="H268" s="86" t="s">
        <v>589</v>
      </c>
    </row>
    <row r="269" spans="1:8" outlineLevel="2" x14ac:dyDescent="0.2">
      <c r="A269" s="102"/>
      <c r="B269" s="34">
        <v>810032</v>
      </c>
      <c r="C269" s="45" t="s">
        <v>466</v>
      </c>
      <c r="D269" s="62" t="s">
        <v>291</v>
      </c>
      <c r="E269" s="72" t="s">
        <v>303</v>
      </c>
      <c r="F269" s="27">
        <v>639</v>
      </c>
      <c r="G269" s="68">
        <v>13599741.25</v>
      </c>
      <c r="H269" s="86" t="s">
        <v>373</v>
      </c>
    </row>
    <row r="270" spans="1:8" hidden="1" outlineLevel="2" x14ac:dyDescent="0.2">
      <c r="A270" s="102"/>
      <c r="B270" s="34">
        <v>810032</v>
      </c>
      <c r="C270" s="45" t="s">
        <v>467</v>
      </c>
      <c r="D270" s="62" t="s">
        <v>292</v>
      </c>
      <c r="E270" s="72" t="s">
        <v>303</v>
      </c>
      <c r="F270" s="27">
        <v>0</v>
      </c>
      <c r="G270" s="68">
        <v>0</v>
      </c>
      <c r="H270" s="86" t="s">
        <v>589</v>
      </c>
    </row>
    <row r="271" spans="1:8" outlineLevel="2" x14ac:dyDescent="0.2">
      <c r="A271" s="102"/>
      <c r="B271" s="34">
        <v>810032</v>
      </c>
      <c r="C271" s="45" t="s">
        <v>468</v>
      </c>
      <c r="D271" s="62" t="s">
        <v>293</v>
      </c>
      <c r="E271" s="72" t="s">
        <v>303</v>
      </c>
      <c r="F271" s="27">
        <v>7</v>
      </c>
      <c r="G271" s="68">
        <v>281879.26</v>
      </c>
      <c r="H271" s="86" t="s">
        <v>373</v>
      </c>
    </row>
    <row r="272" spans="1:8" outlineLevel="2" x14ac:dyDescent="0.2">
      <c r="A272" s="102"/>
      <c r="B272" s="34">
        <v>810032</v>
      </c>
      <c r="C272" s="45" t="s">
        <v>469</v>
      </c>
      <c r="D272" s="62" t="s">
        <v>294</v>
      </c>
      <c r="E272" s="72" t="s">
        <v>303</v>
      </c>
      <c r="F272" s="27">
        <v>93</v>
      </c>
      <c r="G272" s="68">
        <v>1929510.47</v>
      </c>
      <c r="H272" s="86" t="s">
        <v>373</v>
      </c>
    </row>
    <row r="273" spans="1:8" outlineLevel="2" x14ac:dyDescent="0.2">
      <c r="A273" s="102"/>
      <c r="B273" s="34">
        <v>810032</v>
      </c>
      <c r="C273" s="45" t="s">
        <v>470</v>
      </c>
      <c r="D273" s="62" t="s">
        <v>295</v>
      </c>
      <c r="E273" s="72" t="s">
        <v>303</v>
      </c>
      <c r="F273" s="27">
        <v>88</v>
      </c>
      <c r="G273" s="68">
        <v>2011403.69</v>
      </c>
      <c r="H273" s="86" t="s">
        <v>373</v>
      </c>
    </row>
    <row r="274" spans="1:8" outlineLevel="2" x14ac:dyDescent="0.2">
      <c r="A274" s="102"/>
      <c r="B274" s="34">
        <v>810032</v>
      </c>
      <c r="C274" s="45" t="s">
        <v>471</v>
      </c>
      <c r="D274" s="62" t="s">
        <v>296</v>
      </c>
      <c r="E274" s="72" t="s">
        <v>303</v>
      </c>
      <c r="F274" s="27">
        <v>101</v>
      </c>
      <c r="G274" s="68">
        <v>4303538.46</v>
      </c>
      <c r="H274" s="86" t="s">
        <v>373</v>
      </c>
    </row>
    <row r="275" spans="1:8" outlineLevel="2" x14ac:dyDescent="0.2">
      <c r="A275" s="102"/>
      <c r="B275" s="34">
        <v>810032</v>
      </c>
      <c r="C275" s="45" t="s">
        <v>472</v>
      </c>
      <c r="D275" s="62" t="s">
        <v>297</v>
      </c>
      <c r="E275" s="72" t="s">
        <v>303</v>
      </c>
      <c r="F275" s="27">
        <v>3</v>
      </c>
      <c r="G275" s="68">
        <v>313239.03999999998</v>
      </c>
      <c r="H275" s="86" t="s">
        <v>373</v>
      </c>
    </row>
    <row r="276" spans="1:8" hidden="1" outlineLevel="2" x14ac:dyDescent="0.2">
      <c r="A276" s="102"/>
      <c r="B276" s="34">
        <v>810032</v>
      </c>
      <c r="C276" s="45" t="s">
        <v>473</v>
      </c>
      <c r="D276" s="62" t="s">
        <v>298</v>
      </c>
      <c r="E276" s="72" t="s">
        <v>303</v>
      </c>
      <c r="F276" s="27">
        <v>0</v>
      </c>
      <c r="G276" s="68">
        <v>0</v>
      </c>
      <c r="H276" s="86" t="s">
        <v>589</v>
      </c>
    </row>
    <row r="277" spans="1:8" outlineLevel="2" x14ac:dyDescent="0.2">
      <c r="A277" s="102"/>
      <c r="B277" s="34">
        <v>810032</v>
      </c>
      <c r="C277" s="45" t="s">
        <v>474</v>
      </c>
      <c r="D277" s="62" t="s">
        <v>299</v>
      </c>
      <c r="E277" s="72" t="s">
        <v>303</v>
      </c>
      <c r="F277" s="27">
        <v>93</v>
      </c>
      <c r="G277" s="68">
        <v>4971997.03</v>
      </c>
      <c r="H277" s="86" t="s">
        <v>373</v>
      </c>
    </row>
    <row r="278" spans="1:8" ht="13.5" outlineLevel="2" thickBot="1" x14ac:dyDescent="0.25">
      <c r="A278" s="102"/>
      <c r="B278" s="34">
        <v>810032</v>
      </c>
      <c r="C278" s="45" t="s">
        <v>512</v>
      </c>
      <c r="D278" s="62" t="s">
        <v>300</v>
      </c>
      <c r="E278" s="72" t="s">
        <v>303</v>
      </c>
      <c r="F278" s="27">
        <v>3</v>
      </c>
      <c r="G278" s="68">
        <v>376747.98</v>
      </c>
      <c r="H278" s="86" t="s">
        <v>373</v>
      </c>
    </row>
    <row r="279" spans="1:8" ht="13.5" hidden="1" outlineLevel="2" thickBot="1" x14ac:dyDescent="0.25">
      <c r="A279" s="102"/>
      <c r="B279" s="34">
        <v>810032</v>
      </c>
      <c r="C279" s="45" t="s">
        <v>475</v>
      </c>
      <c r="D279" s="62" t="s">
        <v>301</v>
      </c>
      <c r="E279" s="72" t="s">
        <v>303</v>
      </c>
      <c r="F279" s="27">
        <v>0</v>
      </c>
      <c r="G279" s="68">
        <v>0</v>
      </c>
      <c r="H279" s="86" t="s">
        <v>589</v>
      </c>
    </row>
    <row r="280" spans="1:8" ht="13.5" hidden="1" outlineLevel="2" thickBot="1" x14ac:dyDescent="0.25">
      <c r="A280" s="102"/>
      <c r="B280" s="34">
        <v>810032</v>
      </c>
      <c r="C280" s="45" t="s">
        <v>476</v>
      </c>
      <c r="D280" s="62" t="s">
        <v>302</v>
      </c>
      <c r="E280" s="72" t="s">
        <v>303</v>
      </c>
      <c r="F280" s="27">
        <v>0</v>
      </c>
      <c r="G280" s="68">
        <v>0</v>
      </c>
      <c r="H280" s="86" t="s">
        <v>589</v>
      </c>
    </row>
    <row r="281" spans="1:8" ht="13.5" hidden="1" outlineLevel="2" thickBot="1" x14ac:dyDescent="0.25">
      <c r="A281" s="102"/>
      <c r="B281" s="34">
        <v>810032</v>
      </c>
      <c r="C281" s="70" t="s">
        <v>243</v>
      </c>
      <c r="D281" s="62" t="s">
        <v>212</v>
      </c>
      <c r="E281" s="72" t="s">
        <v>303</v>
      </c>
      <c r="F281" s="27">
        <v>0</v>
      </c>
      <c r="G281" s="68">
        <v>0</v>
      </c>
      <c r="H281" s="86" t="s">
        <v>589</v>
      </c>
    </row>
    <row r="282" spans="1:8" ht="13.5" hidden="1" outlineLevel="2" thickBot="1" x14ac:dyDescent="0.25">
      <c r="A282" s="102"/>
      <c r="B282" s="34">
        <v>810032</v>
      </c>
      <c r="C282" s="5" t="s">
        <v>161</v>
      </c>
      <c r="D282" s="62" t="s">
        <v>158</v>
      </c>
      <c r="E282" s="72" t="s">
        <v>303</v>
      </c>
      <c r="F282" s="46">
        <v>0</v>
      </c>
      <c r="G282" s="56">
        <v>0</v>
      </c>
      <c r="H282" s="86" t="s">
        <v>589</v>
      </c>
    </row>
    <row r="283" spans="1:8" ht="12.75" customHeight="1" thickBot="1" x14ac:dyDescent="0.25">
      <c r="A283" s="24"/>
      <c r="B283" s="32"/>
      <c r="C283" s="23" t="s">
        <v>5</v>
      </c>
      <c r="D283" s="32"/>
      <c r="E283" s="73"/>
      <c r="F283" s="26">
        <v>1978</v>
      </c>
      <c r="G283" s="22">
        <v>49658206.170000002</v>
      </c>
      <c r="H283" s="86" t="s">
        <v>373</v>
      </c>
    </row>
    <row r="284" spans="1:8" outlineLevel="1" x14ac:dyDescent="0.2">
      <c r="A284" s="101">
        <v>810039</v>
      </c>
      <c r="B284" s="36">
        <v>810039</v>
      </c>
      <c r="C284" s="37" t="s">
        <v>83</v>
      </c>
      <c r="D284" s="61" t="s">
        <v>174</v>
      </c>
      <c r="E284" s="71" t="s">
        <v>303</v>
      </c>
      <c r="F284" s="49">
        <v>1475</v>
      </c>
      <c r="G284" s="67">
        <v>36839566.490000002</v>
      </c>
      <c r="H284" s="86" t="s">
        <v>373</v>
      </c>
    </row>
    <row r="285" spans="1:8" outlineLevel="2" x14ac:dyDescent="0.2">
      <c r="A285" s="102"/>
      <c r="B285" s="34">
        <v>810039</v>
      </c>
      <c r="C285" s="5" t="s">
        <v>441</v>
      </c>
      <c r="D285" s="62" t="s">
        <v>157</v>
      </c>
      <c r="E285" s="72" t="s">
        <v>303</v>
      </c>
      <c r="F285" s="46">
        <v>1475</v>
      </c>
      <c r="G285" s="56">
        <v>36839566.490000002</v>
      </c>
      <c r="H285" s="86" t="s">
        <v>373</v>
      </c>
    </row>
    <row r="286" spans="1:8" hidden="1" outlineLevel="2" x14ac:dyDescent="0.2">
      <c r="A286" s="102"/>
      <c r="B286" s="34">
        <v>810039</v>
      </c>
      <c r="C286" s="45" t="s">
        <v>442</v>
      </c>
      <c r="D286" s="62" t="s">
        <v>265</v>
      </c>
      <c r="E286" s="72" t="s">
        <v>303</v>
      </c>
      <c r="F286" s="27">
        <v>0</v>
      </c>
      <c r="G286" s="68">
        <v>0</v>
      </c>
      <c r="H286" s="86" t="s">
        <v>589</v>
      </c>
    </row>
    <row r="287" spans="1:8" outlineLevel="2" x14ac:dyDescent="0.2">
      <c r="A287" s="102"/>
      <c r="B287" s="34">
        <v>810039</v>
      </c>
      <c r="C287" s="45" t="s">
        <v>443</v>
      </c>
      <c r="D287" s="62" t="s">
        <v>266</v>
      </c>
      <c r="E287" s="72" t="s">
        <v>303</v>
      </c>
      <c r="F287" s="27">
        <v>264</v>
      </c>
      <c r="G287" s="68">
        <v>7416912.0599999996</v>
      </c>
      <c r="H287" s="86" t="s">
        <v>373</v>
      </c>
    </row>
    <row r="288" spans="1:8" hidden="1" outlineLevel="2" x14ac:dyDescent="0.2">
      <c r="A288" s="102"/>
      <c r="B288" s="34">
        <v>810039</v>
      </c>
      <c r="C288" s="45" t="s">
        <v>444</v>
      </c>
      <c r="D288" s="62" t="s">
        <v>267</v>
      </c>
      <c r="E288" s="72" t="s">
        <v>303</v>
      </c>
      <c r="F288" s="27">
        <v>0</v>
      </c>
      <c r="G288" s="68">
        <v>0</v>
      </c>
      <c r="H288" s="86" t="s">
        <v>589</v>
      </c>
    </row>
    <row r="289" spans="1:8" outlineLevel="2" x14ac:dyDescent="0.2">
      <c r="A289" s="102"/>
      <c r="B289" s="34">
        <v>810039</v>
      </c>
      <c r="C289" s="45" t="s">
        <v>445</v>
      </c>
      <c r="D289" s="62" t="s">
        <v>268</v>
      </c>
      <c r="E289" s="72" t="s">
        <v>303</v>
      </c>
      <c r="F289" s="27">
        <v>10</v>
      </c>
      <c r="G289" s="68">
        <v>344814.11</v>
      </c>
      <c r="H289" s="86" t="s">
        <v>373</v>
      </c>
    </row>
    <row r="290" spans="1:8" outlineLevel="2" x14ac:dyDescent="0.2">
      <c r="A290" s="102"/>
      <c r="B290" s="34">
        <v>810039</v>
      </c>
      <c r="C290" s="45" t="s">
        <v>446</v>
      </c>
      <c r="D290" s="62" t="s">
        <v>269</v>
      </c>
      <c r="E290" s="72" t="s">
        <v>303</v>
      </c>
      <c r="F290" s="27">
        <v>10</v>
      </c>
      <c r="G290" s="68">
        <v>337279.16</v>
      </c>
      <c r="H290" s="86" t="s">
        <v>373</v>
      </c>
    </row>
    <row r="291" spans="1:8" hidden="1" outlineLevel="2" x14ac:dyDescent="0.2">
      <c r="A291" s="102"/>
      <c r="B291" s="34">
        <v>810039</v>
      </c>
      <c r="C291" s="45" t="s">
        <v>447</v>
      </c>
      <c r="D291" s="62" t="s">
        <v>270</v>
      </c>
      <c r="E291" s="72" t="s">
        <v>303</v>
      </c>
      <c r="F291" s="27">
        <v>0</v>
      </c>
      <c r="G291" s="68">
        <v>0</v>
      </c>
      <c r="H291" s="86" t="s">
        <v>589</v>
      </c>
    </row>
    <row r="292" spans="1:8" hidden="1" outlineLevel="2" x14ac:dyDescent="0.2">
      <c r="A292" s="102"/>
      <c r="B292" s="34">
        <v>810039</v>
      </c>
      <c r="C292" s="45" t="s">
        <v>448</v>
      </c>
      <c r="D292" s="62" t="s">
        <v>271</v>
      </c>
      <c r="E292" s="72" t="s">
        <v>303</v>
      </c>
      <c r="F292" s="27">
        <v>0</v>
      </c>
      <c r="G292" s="68">
        <v>0</v>
      </c>
      <c r="H292" s="86" t="s">
        <v>589</v>
      </c>
    </row>
    <row r="293" spans="1:8" hidden="1" outlineLevel="2" x14ac:dyDescent="0.2">
      <c r="A293" s="102"/>
      <c r="B293" s="34">
        <v>810039</v>
      </c>
      <c r="C293" s="45" t="s">
        <v>583</v>
      </c>
      <c r="D293" s="62" t="s">
        <v>272</v>
      </c>
      <c r="E293" s="72" t="s">
        <v>303</v>
      </c>
      <c r="F293" s="27">
        <v>0</v>
      </c>
      <c r="G293" s="68">
        <v>0</v>
      </c>
      <c r="H293" s="86" t="s">
        <v>589</v>
      </c>
    </row>
    <row r="294" spans="1:8" hidden="1" outlineLevel="2" x14ac:dyDescent="0.2">
      <c r="A294" s="102"/>
      <c r="B294" s="34">
        <v>810039</v>
      </c>
      <c r="C294" s="45" t="s">
        <v>449</v>
      </c>
      <c r="D294" s="62" t="s">
        <v>273</v>
      </c>
      <c r="E294" s="72" t="s">
        <v>303</v>
      </c>
      <c r="F294" s="27">
        <v>0</v>
      </c>
      <c r="G294" s="68">
        <v>0</v>
      </c>
      <c r="H294" s="86" t="s">
        <v>589</v>
      </c>
    </row>
    <row r="295" spans="1:8" hidden="1" outlineLevel="2" x14ac:dyDescent="0.2">
      <c r="A295" s="102"/>
      <c r="B295" s="34">
        <v>810039</v>
      </c>
      <c r="C295" s="45" t="s">
        <v>450</v>
      </c>
      <c r="D295" s="62" t="s">
        <v>274</v>
      </c>
      <c r="E295" s="72" t="s">
        <v>303</v>
      </c>
      <c r="F295" s="27">
        <v>0</v>
      </c>
      <c r="G295" s="68">
        <v>0</v>
      </c>
      <c r="H295" s="86" t="s">
        <v>589</v>
      </c>
    </row>
    <row r="296" spans="1:8" hidden="1" outlineLevel="2" x14ac:dyDescent="0.2">
      <c r="A296" s="102"/>
      <c r="B296" s="34">
        <v>810039</v>
      </c>
      <c r="C296" s="45" t="s">
        <v>451</v>
      </c>
      <c r="D296" s="62" t="s">
        <v>275</v>
      </c>
      <c r="E296" s="72" t="s">
        <v>303</v>
      </c>
      <c r="F296" s="27">
        <v>0</v>
      </c>
      <c r="G296" s="68">
        <v>0</v>
      </c>
      <c r="H296" s="86" t="s">
        <v>589</v>
      </c>
    </row>
    <row r="297" spans="1:8" outlineLevel="2" x14ac:dyDescent="0.2">
      <c r="A297" s="102"/>
      <c r="B297" s="34">
        <v>810039</v>
      </c>
      <c r="C297" s="45" t="s">
        <v>452</v>
      </c>
      <c r="D297" s="62" t="s">
        <v>276</v>
      </c>
      <c r="E297" s="72" t="s">
        <v>303</v>
      </c>
      <c r="F297" s="27">
        <v>15</v>
      </c>
      <c r="G297" s="68">
        <v>269105.7</v>
      </c>
      <c r="H297" s="86" t="s">
        <v>373</v>
      </c>
    </row>
    <row r="298" spans="1:8" hidden="1" outlineLevel="2" x14ac:dyDescent="0.2">
      <c r="A298" s="102"/>
      <c r="B298" s="34">
        <v>810039</v>
      </c>
      <c r="C298" s="45" t="s">
        <v>453</v>
      </c>
      <c r="D298" s="62" t="s">
        <v>277</v>
      </c>
      <c r="E298" s="72" t="s">
        <v>303</v>
      </c>
      <c r="F298" s="27">
        <v>0</v>
      </c>
      <c r="G298" s="68">
        <v>0</v>
      </c>
      <c r="H298" s="86" t="s">
        <v>589</v>
      </c>
    </row>
    <row r="299" spans="1:8" hidden="1" outlineLevel="2" x14ac:dyDescent="0.2">
      <c r="A299" s="102"/>
      <c r="B299" s="34">
        <v>810039</v>
      </c>
      <c r="C299" s="45" t="s">
        <v>454</v>
      </c>
      <c r="D299" s="62" t="s">
        <v>278</v>
      </c>
      <c r="E299" s="72" t="s">
        <v>303</v>
      </c>
      <c r="F299" s="27">
        <v>0</v>
      </c>
      <c r="G299" s="68">
        <v>0</v>
      </c>
      <c r="H299" s="86" t="s">
        <v>589</v>
      </c>
    </row>
    <row r="300" spans="1:8" outlineLevel="2" x14ac:dyDescent="0.2">
      <c r="A300" s="102"/>
      <c r="B300" s="34">
        <v>810039</v>
      </c>
      <c r="C300" s="45" t="s">
        <v>455</v>
      </c>
      <c r="D300" s="62" t="s">
        <v>279</v>
      </c>
      <c r="E300" s="72" t="s">
        <v>303</v>
      </c>
      <c r="F300" s="27">
        <v>254</v>
      </c>
      <c r="G300" s="68">
        <v>7524195.54</v>
      </c>
      <c r="H300" s="86" t="s">
        <v>373</v>
      </c>
    </row>
    <row r="301" spans="1:8" hidden="1" outlineLevel="2" x14ac:dyDescent="0.2">
      <c r="A301" s="102"/>
      <c r="B301" s="34">
        <v>810039</v>
      </c>
      <c r="C301" s="45" t="s">
        <v>456</v>
      </c>
      <c r="D301" s="62" t="s">
        <v>280</v>
      </c>
      <c r="E301" s="72" t="s">
        <v>303</v>
      </c>
      <c r="F301" s="27">
        <v>0</v>
      </c>
      <c r="G301" s="68">
        <v>0</v>
      </c>
      <c r="H301" s="86" t="s">
        <v>589</v>
      </c>
    </row>
    <row r="302" spans="1:8" hidden="1" outlineLevel="2" x14ac:dyDescent="0.2">
      <c r="A302" s="102"/>
      <c r="B302" s="34">
        <v>810039</v>
      </c>
      <c r="C302" s="45" t="s">
        <v>457</v>
      </c>
      <c r="D302" s="62" t="s">
        <v>281</v>
      </c>
      <c r="E302" s="72" t="s">
        <v>303</v>
      </c>
      <c r="F302" s="27">
        <v>0</v>
      </c>
      <c r="G302" s="68">
        <v>0</v>
      </c>
      <c r="H302" s="86" t="s">
        <v>589</v>
      </c>
    </row>
    <row r="303" spans="1:8" hidden="1" outlineLevel="2" x14ac:dyDescent="0.2">
      <c r="A303" s="102"/>
      <c r="B303" s="34">
        <v>810039</v>
      </c>
      <c r="C303" s="45" t="s">
        <v>458</v>
      </c>
      <c r="D303" s="62" t="s">
        <v>282</v>
      </c>
      <c r="E303" s="72" t="s">
        <v>303</v>
      </c>
      <c r="F303" s="27">
        <v>0</v>
      </c>
      <c r="G303" s="68">
        <v>0</v>
      </c>
      <c r="H303" s="86" t="s">
        <v>589</v>
      </c>
    </row>
    <row r="304" spans="1:8" hidden="1" outlineLevel="2" x14ac:dyDescent="0.2">
      <c r="A304" s="102"/>
      <c r="B304" s="34">
        <v>810039</v>
      </c>
      <c r="C304" s="45" t="s">
        <v>582</v>
      </c>
      <c r="D304" s="62" t="s">
        <v>283</v>
      </c>
      <c r="E304" s="72" t="s">
        <v>303</v>
      </c>
      <c r="F304" s="27">
        <v>0</v>
      </c>
      <c r="G304" s="68">
        <v>0</v>
      </c>
      <c r="H304" s="86" t="s">
        <v>589</v>
      </c>
    </row>
    <row r="305" spans="1:8" hidden="1" outlineLevel="2" x14ac:dyDescent="0.2">
      <c r="A305" s="102"/>
      <c r="B305" s="34">
        <v>810039</v>
      </c>
      <c r="C305" s="45" t="s">
        <v>459</v>
      </c>
      <c r="D305" s="62" t="s">
        <v>284</v>
      </c>
      <c r="E305" s="72" t="s">
        <v>303</v>
      </c>
      <c r="F305" s="27">
        <v>0</v>
      </c>
      <c r="G305" s="68">
        <v>0</v>
      </c>
      <c r="H305" s="86" t="s">
        <v>589</v>
      </c>
    </row>
    <row r="306" spans="1:8" hidden="1" outlineLevel="2" x14ac:dyDescent="0.2">
      <c r="A306" s="102"/>
      <c r="B306" s="34">
        <v>810039</v>
      </c>
      <c r="C306" s="45" t="s">
        <v>460</v>
      </c>
      <c r="D306" s="62" t="s">
        <v>285</v>
      </c>
      <c r="E306" s="72" t="s">
        <v>303</v>
      </c>
      <c r="F306" s="27">
        <v>0</v>
      </c>
      <c r="G306" s="68">
        <v>0</v>
      </c>
      <c r="H306" s="86" t="s">
        <v>589</v>
      </c>
    </row>
    <row r="307" spans="1:8" outlineLevel="2" x14ac:dyDescent="0.2">
      <c r="A307" s="102"/>
      <c r="B307" s="34">
        <v>810039</v>
      </c>
      <c r="C307" s="45" t="s">
        <v>461</v>
      </c>
      <c r="D307" s="62" t="s">
        <v>286</v>
      </c>
      <c r="E307" s="72" t="s">
        <v>303</v>
      </c>
      <c r="F307" s="27">
        <v>15</v>
      </c>
      <c r="G307" s="68">
        <v>209902.45</v>
      </c>
      <c r="H307" s="86" t="s">
        <v>373</v>
      </c>
    </row>
    <row r="308" spans="1:8" outlineLevel="2" x14ac:dyDescent="0.2">
      <c r="A308" s="102"/>
      <c r="B308" s="34">
        <v>810039</v>
      </c>
      <c r="C308" s="45" t="s">
        <v>462</v>
      </c>
      <c r="D308" s="62" t="s">
        <v>287</v>
      </c>
      <c r="E308" s="72" t="s">
        <v>303</v>
      </c>
      <c r="F308" s="27">
        <v>35</v>
      </c>
      <c r="G308" s="68">
        <v>1546460.79</v>
      </c>
      <c r="H308" s="86" t="s">
        <v>373</v>
      </c>
    </row>
    <row r="309" spans="1:8" outlineLevel="2" x14ac:dyDescent="0.2">
      <c r="A309" s="102"/>
      <c r="B309" s="34">
        <v>810039</v>
      </c>
      <c r="C309" s="45" t="s">
        <v>463</v>
      </c>
      <c r="D309" s="62" t="s">
        <v>288</v>
      </c>
      <c r="E309" s="72" t="s">
        <v>303</v>
      </c>
      <c r="F309" s="27">
        <v>15</v>
      </c>
      <c r="G309" s="68">
        <v>898813.06</v>
      </c>
      <c r="H309" s="86" t="s">
        <v>373</v>
      </c>
    </row>
    <row r="310" spans="1:8" hidden="1" outlineLevel="2" x14ac:dyDescent="0.2">
      <c r="A310" s="102"/>
      <c r="B310" s="34">
        <v>810039</v>
      </c>
      <c r="C310" s="45" t="s">
        <v>464</v>
      </c>
      <c r="D310" s="62" t="s">
        <v>289</v>
      </c>
      <c r="E310" s="72" t="s">
        <v>303</v>
      </c>
      <c r="F310" s="27">
        <v>0</v>
      </c>
      <c r="G310" s="68">
        <v>0</v>
      </c>
      <c r="H310" s="86" t="s">
        <v>589</v>
      </c>
    </row>
    <row r="311" spans="1:8" hidden="1" outlineLevel="2" x14ac:dyDescent="0.2">
      <c r="A311" s="102"/>
      <c r="B311" s="34">
        <v>810039</v>
      </c>
      <c r="C311" s="45" t="s">
        <v>465</v>
      </c>
      <c r="D311" s="62" t="s">
        <v>290</v>
      </c>
      <c r="E311" s="72" t="s">
        <v>303</v>
      </c>
      <c r="F311" s="27">
        <v>0</v>
      </c>
      <c r="G311" s="68">
        <v>0</v>
      </c>
      <c r="H311" s="86" t="s">
        <v>589</v>
      </c>
    </row>
    <row r="312" spans="1:8" outlineLevel="2" x14ac:dyDescent="0.2">
      <c r="A312" s="102"/>
      <c r="B312" s="34">
        <v>810039</v>
      </c>
      <c r="C312" s="45" t="s">
        <v>466</v>
      </c>
      <c r="D312" s="62" t="s">
        <v>291</v>
      </c>
      <c r="E312" s="72" t="s">
        <v>303</v>
      </c>
      <c r="F312" s="27">
        <v>827</v>
      </c>
      <c r="G312" s="68">
        <v>16846447.77</v>
      </c>
      <c r="H312" s="86" t="s">
        <v>373</v>
      </c>
    </row>
    <row r="313" spans="1:8" hidden="1" outlineLevel="2" x14ac:dyDescent="0.2">
      <c r="A313" s="102"/>
      <c r="B313" s="34">
        <v>810039</v>
      </c>
      <c r="C313" s="45" t="s">
        <v>467</v>
      </c>
      <c r="D313" s="62" t="s">
        <v>292</v>
      </c>
      <c r="E313" s="72" t="s">
        <v>303</v>
      </c>
      <c r="F313" s="27">
        <v>0</v>
      </c>
      <c r="G313" s="68">
        <v>0</v>
      </c>
      <c r="H313" s="86" t="s">
        <v>589</v>
      </c>
    </row>
    <row r="314" spans="1:8" hidden="1" outlineLevel="2" x14ac:dyDescent="0.2">
      <c r="A314" s="102"/>
      <c r="B314" s="34">
        <v>810039</v>
      </c>
      <c r="C314" s="45" t="s">
        <v>468</v>
      </c>
      <c r="D314" s="62" t="s">
        <v>293</v>
      </c>
      <c r="E314" s="72" t="s">
        <v>303</v>
      </c>
      <c r="F314" s="27">
        <v>0</v>
      </c>
      <c r="G314" s="68">
        <v>0</v>
      </c>
      <c r="H314" s="86" t="s">
        <v>589</v>
      </c>
    </row>
    <row r="315" spans="1:8" hidden="1" outlineLevel="2" x14ac:dyDescent="0.2">
      <c r="A315" s="102"/>
      <c r="B315" s="34">
        <v>810039</v>
      </c>
      <c r="C315" s="45" t="s">
        <v>469</v>
      </c>
      <c r="D315" s="62" t="s">
        <v>294</v>
      </c>
      <c r="E315" s="72" t="s">
        <v>303</v>
      </c>
      <c r="F315" s="27">
        <v>0</v>
      </c>
      <c r="G315" s="68">
        <v>0</v>
      </c>
      <c r="H315" s="86" t="s">
        <v>589</v>
      </c>
    </row>
    <row r="316" spans="1:8" outlineLevel="2" x14ac:dyDescent="0.2">
      <c r="A316" s="102"/>
      <c r="B316" s="34">
        <v>810039</v>
      </c>
      <c r="C316" s="45" t="s">
        <v>470</v>
      </c>
      <c r="D316" s="62" t="s">
        <v>295</v>
      </c>
      <c r="E316" s="72" t="s">
        <v>303</v>
      </c>
      <c r="F316" s="27">
        <v>5</v>
      </c>
      <c r="G316" s="68">
        <v>109077.51</v>
      </c>
      <c r="H316" s="86" t="s">
        <v>373</v>
      </c>
    </row>
    <row r="317" spans="1:8" hidden="1" outlineLevel="2" x14ac:dyDescent="0.2">
      <c r="A317" s="102"/>
      <c r="B317" s="34">
        <v>810039</v>
      </c>
      <c r="C317" s="45" t="s">
        <v>471</v>
      </c>
      <c r="D317" s="62" t="s">
        <v>296</v>
      </c>
      <c r="E317" s="72" t="s">
        <v>303</v>
      </c>
      <c r="F317" s="27">
        <v>0</v>
      </c>
      <c r="G317" s="68">
        <v>0</v>
      </c>
      <c r="H317" s="86" t="s">
        <v>589</v>
      </c>
    </row>
    <row r="318" spans="1:8" hidden="1" outlineLevel="2" x14ac:dyDescent="0.2">
      <c r="A318" s="102"/>
      <c r="B318" s="34">
        <v>810039</v>
      </c>
      <c r="C318" s="45" t="s">
        <v>472</v>
      </c>
      <c r="D318" s="62" t="s">
        <v>297</v>
      </c>
      <c r="E318" s="72" t="s">
        <v>303</v>
      </c>
      <c r="F318" s="27">
        <v>0</v>
      </c>
      <c r="G318" s="68">
        <v>0</v>
      </c>
      <c r="H318" s="86" t="s">
        <v>589</v>
      </c>
    </row>
    <row r="319" spans="1:8" hidden="1" outlineLevel="2" x14ac:dyDescent="0.2">
      <c r="A319" s="102"/>
      <c r="B319" s="34">
        <v>810039</v>
      </c>
      <c r="C319" s="45" t="s">
        <v>473</v>
      </c>
      <c r="D319" s="62" t="s">
        <v>298</v>
      </c>
      <c r="E319" s="72" t="s">
        <v>303</v>
      </c>
      <c r="F319" s="27">
        <v>0</v>
      </c>
      <c r="G319" s="68">
        <v>0</v>
      </c>
      <c r="H319" s="86" t="s">
        <v>589</v>
      </c>
    </row>
    <row r="320" spans="1:8" ht="13.5" outlineLevel="2" thickBot="1" x14ac:dyDescent="0.25">
      <c r="A320" s="102"/>
      <c r="B320" s="34">
        <v>810039</v>
      </c>
      <c r="C320" s="45" t="s">
        <v>474</v>
      </c>
      <c r="D320" s="62" t="s">
        <v>299</v>
      </c>
      <c r="E320" s="72" t="s">
        <v>303</v>
      </c>
      <c r="F320" s="27">
        <v>25</v>
      </c>
      <c r="G320" s="68">
        <v>1336558.3400000001</v>
      </c>
      <c r="H320" s="86" t="s">
        <v>373</v>
      </c>
    </row>
    <row r="321" spans="1:8" ht="13.5" hidden="1" outlineLevel="2" thickBot="1" x14ac:dyDescent="0.25">
      <c r="A321" s="102"/>
      <c r="B321" s="34">
        <v>810039</v>
      </c>
      <c r="C321" s="45" t="s">
        <v>512</v>
      </c>
      <c r="D321" s="62" t="s">
        <v>300</v>
      </c>
      <c r="E321" s="72" t="s">
        <v>303</v>
      </c>
      <c r="F321" s="27">
        <v>0</v>
      </c>
      <c r="G321" s="68">
        <v>0</v>
      </c>
      <c r="H321" s="86" t="s">
        <v>589</v>
      </c>
    </row>
    <row r="322" spans="1:8" ht="13.5" hidden="1" outlineLevel="2" thickBot="1" x14ac:dyDescent="0.25">
      <c r="A322" s="102"/>
      <c r="B322" s="34">
        <v>810039</v>
      </c>
      <c r="C322" s="45" t="s">
        <v>475</v>
      </c>
      <c r="D322" s="62" t="s">
        <v>301</v>
      </c>
      <c r="E322" s="72" t="s">
        <v>303</v>
      </c>
      <c r="F322" s="27">
        <v>0</v>
      </c>
      <c r="G322" s="68">
        <v>0</v>
      </c>
      <c r="H322" s="86" t="s">
        <v>589</v>
      </c>
    </row>
    <row r="323" spans="1:8" ht="13.5" hidden="1" outlineLevel="2" thickBot="1" x14ac:dyDescent="0.25">
      <c r="A323" s="102"/>
      <c r="B323" s="34">
        <v>810039</v>
      </c>
      <c r="C323" s="45" t="s">
        <v>476</v>
      </c>
      <c r="D323" s="62" t="s">
        <v>302</v>
      </c>
      <c r="E323" s="72" t="s">
        <v>303</v>
      </c>
      <c r="F323" s="27">
        <v>0</v>
      </c>
      <c r="G323" s="68">
        <v>0</v>
      </c>
      <c r="H323" s="86" t="s">
        <v>589</v>
      </c>
    </row>
    <row r="324" spans="1:8" ht="13.5" hidden="1" outlineLevel="2" thickBot="1" x14ac:dyDescent="0.25">
      <c r="A324" s="102"/>
      <c r="B324" s="34">
        <v>810039</v>
      </c>
      <c r="C324" s="70" t="s">
        <v>243</v>
      </c>
      <c r="D324" s="62" t="s">
        <v>212</v>
      </c>
      <c r="E324" s="72" t="s">
        <v>303</v>
      </c>
      <c r="F324" s="27">
        <v>0</v>
      </c>
      <c r="G324" s="68">
        <v>0</v>
      </c>
      <c r="H324" s="86" t="s">
        <v>589</v>
      </c>
    </row>
    <row r="325" spans="1:8" ht="13.5" hidden="1" outlineLevel="2" thickBot="1" x14ac:dyDescent="0.25">
      <c r="A325" s="102"/>
      <c r="B325" s="34">
        <v>810039</v>
      </c>
      <c r="C325" s="5" t="s">
        <v>161</v>
      </c>
      <c r="D325" s="62" t="s">
        <v>158</v>
      </c>
      <c r="E325" s="72" t="s">
        <v>303</v>
      </c>
      <c r="F325" s="46">
        <v>0</v>
      </c>
      <c r="G325" s="56">
        <v>0</v>
      </c>
      <c r="H325" s="86" t="s">
        <v>589</v>
      </c>
    </row>
    <row r="326" spans="1:8" outlineLevel="1" x14ac:dyDescent="0.2">
      <c r="A326" s="104">
        <v>810040</v>
      </c>
      <c r="B326" s="36">
        <v>810040</v>
      </c>
      <c r="C326" s="37" t="s">
        <v>84</v>
      </c>
      <c r="D326" s="61" t="s">
        <v>174</v>
      </c>
      <c r="E326" s="71" t="s">
        <v>303</v>
      </c>
      <c r="F326" s="49">
        <v>503</v>
      </c>
      <c r="G326" s="67">
        <v>12818639.68</v>
      </c>
      <c r="H326" s="86" t="s">
        <v>373</v>
      </c>
    </row>
    <row r="327" spans="1:8" outlineLevel="2" x14ac:dyDescent="0.2">
      <c r="A327" s="105"/>
      <c r="B327" s="34">
        <v>810040</v>
      </c>
      <c r="C327" s="5" t="s">
        <v>441</v>
      </c>
      <c r="D327" s="62" t="s">
        <v>157</v>
      </c>
      <c r="E327" s="72" t="s">
        <v>303</v>
      </c>
      <c r="F327" s="46">
        <v>503</v>
      </c>
      <c r="G327" s="56">
        <v>12818639.68</v>
      </c>
      <c r="H327" s="86" t="s">
        <v>373</v>
      </c>
    </row>
    <row r="328" spans="1:8" hidden="1" outlineLevel="2" x14ac:dyDescent="0.2">
      <c r="A328" s="105"/>
      <c r="B328" s="34">
        <v>810040</v>
      </c>
      <c r="C328" s="45" t="s">
        <v>442</v>
      </c>
      <c r="D328" s="62" t="s">
        <v>265</v>
      </c>
      <c r="E328" s="72" t="s">
        <v>303</v>
      </c>
      <c r="F328" s="27">
        <v>0</v>
      </c>
      <c r="G328" s="68">
        <v>0</v>
      </c>
      <c r="H328" s="86" t="s">
        <v>589</v>
      </c>
    </row>
    <row r="329" spans="1:8" outlineLevel="2" x14ac:dyDescent="0.2">
      <c r="A329" s="105"/>
      <c r="B329" s="34">
        <v>810040</v>
      </c>
      <c r="C329" s="45" t="s">
        <v>443</v>
      </c>
      <c r="D329" s="62" t="s">
        <v>266</v>
      </c>
      <c r="E329" s="72" t="s">
        <v>303</v>
      </c>
      <c r="F329" s="27">
        <v>58</v>
      </c>
      <c r="G329" s="68">
        <v>1223581.78</v>
      </c>
      <c r="H329" s="86" t="s">
        <v>373</v>
      </c>
    </row>
    <row r="330" spans="1:8" outlineLevel="2" x14ac:dyDescent="0.2">
      <c r="A330" s="105"/>
      <c r="B330" s="34">
        <v>810040</v>
      </c>
      <c r="C330" s="45" t="s">
        <v>444</v>
      </c>
      <c r="D330" s="62" t="s">
        <v>267</v>
      </c>
      <c r="E330" s="72" t="s">
        <v>303</v>
      </c>
      <c r="F330" s="27">
        <v>2</v>
      </c>
      <c r="G330" s="68">
        <v>13778.21</v>
      </c>
      <c r="H330" s="86" t="s">
        <v>373</v>
      </c>
    </row>
    <row r="331" spans="1:8" outlineLevel="2" x14ac:dyDescent="0.2">
      <c r="A331" s="105"/>
      <c r="B331" s="34">
        <v>810040</v>
      </c>
      <c r="C331" s="45" t="s">
        <v>445</v>
      </c>
      <c r="D331" s="62" t="s">
        <v>268</v>
      </c>
      <c r="E331" s="72" t="s">
        <v>303</v>
      </c>
      <c r="F331" s="27">
        <v>15</v>
      </c>
      <c r="G331" s="68">
        <v>441668.25</v>
      </c>
      <c r="H331" s="86" t="s">
        <v>373</v>
      </c>
    </row>
    <row r="332" spans="1:8" outlineLevel="2" x14ac:dyDescent="0.2">
      <c r="A332" s="105"/>
      <c r="B332" s="34">
        <v>810040</v>
      </c>
      <c r="C332" s="45" t="s">
        <v>446</v>
      </c>
      <c r="D332" s="62" t="s">
        <v>269</v>
      </c>
      <c r="E332" s="72" t="s">
        <v>303</v>
      </c>
      <c r="F332" s="27">
        <v>5</v>
      </c>
      <c r="G332" s="68">
        <v>273012.71999999997</v>
      </c>
      <c r="H332" s="86" t="s">
        <v>373</v>
      </c>
    </row>
    <row r="333" spans="1:8" hidden="1" outlineLevel="2" x14ac:dyDescent="0.2">
      <c r="A333" s="105"/>
      <c r="B333" s="34">
        <v>810040</v>
      </c>
      <c r="C333" s="45" t="s">
        <v>447</v>
      </c>
      <c r="D333" s="62" t="s">
        <v>270</v>
      </c>
      <c r="E333" s="72" t="s">
        <v>303</v>
      </c>
      <c r="F333" s="27">
        <v>0</v>
      </c>
      <c r="G333" s="68">
        <v>0</v>
      </c>
      <c r="H333" s="86" t="s">
        <v>589</v>
      </c>
    </row>
    <row r="334" spans="1:8" hidden="1" outlineLevel="2" x14ac:dyDescent="0.2">
      <c r="A334" s="105"/>
      <c r="B334" s="34">
        <v>810040</v>
      </c>
      <c r="C334" s="45" t="s">
        <v>448</v>
      </c>
      <c r="D334" s="62" t="s">
        <v>271</v>
      </c>
      <c r="E334" s="72" t="s">
        <v>303</v>
      </c>
      <c r="F334" s="27">
        <v>0</v>
      </c>
      <c r="G334" s="68">
        <v>0</v>
      </c>
      <c r="H334" s="86" t="s">
        <v>589</v>
      </c>
    </row>
    <row r="335" spans="1:8" hidden="1" outlineLevel="2" x14ac:dyDescent="0.2">
      <c r="A335" s="105"/>
      <c r="B335" s="34">
        <v>810040</v>
      </c>
      <c r="C335" s="45" t="s">
        <v>583</v>
      </c>
      <c r="D335" s="62" t="s">
        <v>272</v>
      </c>
      <c r="E335" s="72" t="s">
        <v>303</v>
      </c>
      <c r="F335" s="27">
        <v>0</v>
      </c>
      <c r="G335" s="68">
        <v>0</v>
      </c>
      <c r="H335" s="86" t="s">
        <v>589</v>
      </c>
    </row>
    <row r="336" spans="1:8" hidden="1" outlineLevel="2" x14ac:dyDescent="0.2">
      <c r="A336" s="105"/>
      <c r="B336" s="34">
        <v>810040</v>
      </c>
      <c r="C336" s="45" t="s">
        <v>449</v>
      </c>
      <c r="D336" s="62" t="s">
        <v>273</v>
      </c>
      <c r="E336" s="72" t="s">
        <v>303</v>
      </c>
      <c r="F336" s="27">
        <v>0</v>
      </c>
      <c r="G336" s="68">
        <v>0</v>
      </c>
      <c r="H336" s="86" t="s">
        <v>589</v>
      </c>
    </row>
    <row r="337" spans="1:8" outlineLevel="2" x14ac:dyDescent="0.2">
      <c r="A337" s="105"/>
      <c r="B337" s="34">
        <v>810040</v>
      </c>
      <c r="C337" s="45" t="s">
        <v>450</v>
      </c>
      <c r="D337" s="62" t="s">
        <v>274</v>
      </c>
      <c r="E337" s="72" t="s">
        <v>303</v>
      </c>
      <c r="F337" s="27">
        <v>2</v>
      </c>
      <c r="G337" s="68">
        <v>39293.42</v>
      </c>
      <c r="H337" s="86" t="s">
        <v>373</v>
      </c>
    </row>
    <row r="338" spans="1:8" outlineLevel="2" x14ac:dyDescent="0.2">
      <c r="A338" s="105"/>
      <c r="B338" s="34">
        <v>810040</v>
      </c>
      <c r="C338" s="45" t="s">
        <v>451</v>
      </c>
      <c r="D338" s="62" t="s">
        <v>275</v>
      </c>
      <c r="E338" s="72" t="s">
        <v>303</v>
      </c>
      <c r="F338" s="27">
        <v>2</v>
      </c>
      <c r="G338" s="68">
        <v>96319.9</v>
      </c>
      <c r="H338" s="86" t="s">
        <v>373</v>
      </c>
    </row>
    <row r="339" spans="1:8" outlineLevel="2" x14ac:dyDescent="0.2">
      <c r="A339" s="105"/>
      <c r="B339" s="34">
        <v>810040</v>
      </c>
      <c r="C339" s="45" t="s">
        <v>452</v>
      </c>
      <c r="D339" s="62" t="s">
        <v>276</v>
      </c>
      <c r="E339" s="72" t="s">
        <v>303</v>
      </c>
      <c r="F339" s="27">
        <v>68</v>
      </c>
      <c r="G339" s="68">
        <v>1879691.52</v>
      </c>
      <c r="H339" s="86" t="s">
        <v>373</v>
      </c>
    </row>
    <row r="340" spans="1:8" hidden="1" outlineLevel="2" x14ac:dyDescent="0.2">
      <c r="A340" s="105"/>
      <c r="B340" s="34">
        <v>810040</v>
      </c>
      <c r="C340" s="45" t="s">
        <v>453</v>
      </c>
      <c r="D340" s="62" t="s">
        <v>277</v>
      </c>
      <c r="E340" s="72" t="s">
        <v>303</v>
      </c>
      <c r="F340" s="27">
        <v>0</v>
      </c>
      <c r="G340" s="68">
        <v>0</v>
      </c>
      <c r="H340" s="86" t="s">
        <v>589</v>
      </c>
    </row>
    <row r="341" spans="1:8" hidden="1" outlineLevel="2" x14ac:dyDescent="0.2">
      <c r="A341" s="105"/>
      <c r="B341" s="34">
        <v>810040</v>
      </c>
      <c r="C341" s="45" t="s">
        <v>454</v>
      </c>
      <c r="D341" s="62" t="s">
        <v>278</v>
      </c>
      <c r="E341" s="72" t="s">
        <v>303</v>
      </c>
      <c r="F341" s="27">
        <v>0</v>
      </c>
      <c r="G341" s="68">
        <v>0</v>
      </c>
      <c r="H341" s="86" t="s">
        <v>589</v>
      </c>
    </row>
    <row r="342" spans="1:8" hidden="1" outlineLevel="2" x14ac:dyDescent="0.2">
      <c r="A342" s="105"/>
      <c r="B342" s="34">
        <v>810040</v>
      </c>
      <c r="C342" s="45" t="s">
        <v>455</v>
      </c>
      <c r="D342" s="62" t="s">
        <v>279</v>
      </c>
      <c r="E342" s="72" t="s">
        <v>303</v>
      </c>
      <c r="F342" s="27">
        <v>0</v>
      </c>
      <c r="G342" s="68">
        <v>0</v>
      </c>
      <c r="H342" s="86" t="s">
        <v>589</v>
      </c>
    </row>
    <row r="343" spans="1:8" hidden="1" outlineLevel="2" x14ac:dyDescent="0.2">
      <c r="A343" s="105"/>
      <c r="B343" s="34">
        <v>810040</v>
      </c>
      <c r="C343" s="45" t="s">
        <v>456</v>
      </c>
      <c r="D343" s="62" t="s">
        <v>280</v>
      </c>
      <c r="E343" s="72" t="s">
        <v>303</v>
      </c>
      <c r="F343" s="27">
        <v>0</v>
      </c>
      <c r="G343" s="68">
        <v>0</v>
      </c>
      <c r="H343" s="86" t="s">
        <v>589</v>
      </c>
    </row>
    <row r="344" spans="1:8" hidden="1" outlineLevel="2" x14ac:dyDescent="0.2">
      <c r="A344" s="105"/>
      <c r="B344" s="34">
        <v>810040</v>
      </c>
      <c r="C344" s="45" t="s">
        <v>457</v>
      </c>
      <c r="D344" s="62" t="s">
        <v>281</v>
      </c>
      <c r="E344" s="72" t="s">
        <v>303</v>
      </c>
      <c r="F344" s="27">
        <v>0</v>
      </c>
      <c r="G344" s="68">
        <v>0</v>
      </c>
      <c r="H344" s="86" t="s">
        <v>589</v>
      </c>
    </row>
    <row r="345" spans="1:8" hidden="1" outlineLevel="2" x14ac:dyDescent="0.2">
      <c r="A345" s="105"/>
      <c r="B345" s="34">
        <v>810040</v>
      </c>
      <c r="C345" s="45" t="s">
        <v>458</v>
      </c>
      <c r="D345" s="62" t="s">
        <v>282</v>
      </c>
      <c r="E345" s="72" t="s">
        <v>303</v>
      </c>
      <c r="F345" s="27">
        <v>0</v>
      </c>
      <c r="G345" s="68">
        <v>0</v>
      </c>
      <c r="H345" s="86" t="s">
        <v>589</v>
      </c>
    </row>
    <row r="346" spans="1:8" hidden="1" outlineLevel="2" x14ac:dyDescent="0.2">
      <c r="A346" s="105"/>
      <c r="B346" s="34">
        <v>810040</v>
      </c>
      <c r="C346" s="45" t="s">
        <v>582</v>
      </c>
      <c r="D346" s="62" t="s">
        <v>283</v>
      </c>
      <c r="E346" s="72" t="s">
        <v>303</v>
      </c>
      <c r="F346" s="27">
        <v>0</v>
      </c>
      <c r="G346" s="68">
        <v>0</v>
      </c>
      <c r="H346" s="86" t="s">
        <v>589</v>
      </c>
    </row>
    <row r="347" spans="1:8" outlineLevel="2" x14ac:dyDescent="0.2">
      <c r="A347" s="105"/>
      <c r="B347" s="34">
        <v>810040</v>
      </c>
      <c r="C347" s="45" t="s">
        <v>459</v>
      </c>
      <c r="D347" s="62" t="s">
        <v>284</v>
      </c>
      <c r="E347" s="72" t="s">
        <v>303</v>
      </c>
      <c r="F347" s="27">
        <v>2</v>
      </c>
      <c r="G347" s="68">
        <v>45289.49</v>
      </c>
      <c r="H347" s="86" t="s">
        <v>373</v>
      </c>
    </row>
    <row r="348" spans="1:8" hidden="1" outlineLevel="2" x14ac:dyDescent="0.2">
      <c r="A348" s="105"/>
      <c r="B348" s="34">
        <v>810040</v>
      </c>
      <c r="C348" s="45" t="s">
        <v>460</v>
      </c>
      <c r="D348" s="62" t="s">
        <v>285</v>
      </c>
      <c r="E348" s="72" t="s">
        <v>303</v>
      </c>
      <c r="F348" s="27">
        <v>0</v>
      </c>
      <c r="G348" s="68">
        <v>0</v>
      </c>
      <c r="H348" s="86" t="s">
        <v>589</v>
      </c>
    </row>
    <row r="349" spans="1:8" outlineLevel="2" x14ac:dyDescent="0.2">
      <c r="A349" s="105"/>
      <c r="B349" s="34">
        <v>810040</v>
      </c>
      <c r="C349" s="45" t="s">
        <v>461</v>
      </c>
      <c r="D349" s="62" t="s">
        <v>286</v>
      </c>
      <c r="E349" s="72" t="s">
        <v>303</v>
      </c>
      <c r="F349" s="27">
        <v>10</v>
      </c>
      <c r="G349" s="68">
        <v>124386.63</v>
      </c>
      <c r="H349" s="86" t="s">
        <v>373</v>
      </c>
    </row>
    <row r="350" spans="1:8" outlineLevel="2" x14ac:dyDescent="0.2">
      <c r="A350" s="105"/>
      <c r="B350" s="34">
        <v>810040</v>
      </c>
      <c r="C350" s="45" t="s">
        <v>462</v>
      </c>
      <c r="D350" s="62" t="s">
        <v>287</v>
      </c>
      <c r="E350" s="72" t="s">
        <v>303</v>
      </c>
      <c r="F350" s="27">
        <v>30</v>
      </c>
      <c r="G350" s="68">
        <v>985524.91</v>
      </c>
      <c r="H350" s="86" t="s">
        <v>373</v>
      </c>
    </row>
    <row r="351" spans="1:8" outlineLevel="2" x14ac:dyDescent="0.2">
      <c r="A351" s="105"/>
      <c r="B351" s="34">
        <v>810040</v>
      </c>
      <c r="C351" s="45" t="s">
        <v>463</v>
      </c>
      <c r="D351" s="62" t="s">
        <v>288</v>
      </c>
      <c r="E351" s="72" t="s">
        <v>303</v>
      </c>
      <c r="F351" s="27">
        <v>4</v>
      </c>
      <c r="G351" s="68">
        <v>213051.98</v>
      </c>
      <c r="H351" s="86" t="s">
        <v>373</v>
      </c>
    </row>
    <row r="352" spans="1:8" hidden="1" outlineLevel="2" x14ac:dyDescent="0.2">
      <c r="A352" s="105"/>
      <c r="B352" s="34">
        <v>810040</v>
      </c>
      <c r="C352" s="45" t="s">
        <v>464</v>
      </c>
      <c r="D352" s="62" t="s">
        <v>289</v>
      </c>
      <c r="E352" s="72" t="s">
        <v>303</v>
      </c>
      <c r="F352" s="27">
        <v>0</v>
      </c>
      <c r="G352" s="68">
        <v>0</v>
      </c>
      <c r="H352" s="86" t="s">
        <v>589</v>
      </c>
    </row>
    <row r="353" spans="1:8" hidden="1" outlineLevel="2" x14ac:dyDescent="0.2">
      <c r="A353" s="105"/>
      <c r="B353" s="34">
        <v>810040</v>
      </c>
      <c r="C353" s="45" t="s">
        <v>465</v>
      </c>
      <c r="D353" s="62" t="s">
        <v>290</v>
      </c>
      <c r="E353" s="72" t="s">
        <v>303</v>
      </c>
      <c r="F353" s="27">
        <v>0</v>
      </c>
      <c r="G353" s="68">
        <v>0</v>
      </c>
      <c r="H353" s="86" t="s">
        <v>589</v>
      </c>
    </row>
    <row r="354" spans="1:8" outlineLevel="2" x14ac:dyDescent="0.2">
      <c r="A354" s="105"/>
      <c r="B354" s="34">
        <v>810040</v>
      </c>
      <c r="C354" s="45" t="s">
        <v>466</v>
      </c>
      <c r="D354" s="62" t="s">
        <v>291</v>
      </c>
      <c r="E354" s="72" t="s">
        <v>303</v>
      </c>
      <c r="F354" s="27">
        <v>120</v>
      </c>
      <c r="G354" s="68">
        <v>2314994.79</v>
      </c>
      <c r="H354" s="86" t="s">
        <v>373</v>
      </c>
    </row>
    <row r="355" spans="1:8" hidden="1" outlineLevel="2" x14ac:dyDescent="0.2">
      <c r="A355" s="105"/>
      <c r="B355" s="34">
        <v>810040</v>
      </c>
      <c r="C355" s="45" t="s">
        <v>467</v>
      </c>
      <c r="D355" s="62" t="s">
        <v>292</v>
      </c>
      <c r="E355" s="72" t="s">
        <v>303</v>
      </c>
      <c r="F355" s="27">
        <v>0</v>
      </c>
      <c r="G355" s="68">
        <v>0</v>
      </c>
      <c r="H355" s="86" t="s">
        <v>589</v>
      </c>
    </row>
    <row r="356" spans="1:8" outlineLevel="2" x14ac:dyDescent="0.2">
      <c r="A356" s="105"/>
      <c r="B356" s="34">
        <v>810040</v>
      </c>
      <c r="C356" s="45" t="s">
        <v>468</v>
      </c>
      <c r="D356" s="62" t="s">
        <v>293</v>
      </c>
      <c r="E356" s="72" t="s">
        <v>303</v>
      </c>
      <c r="F356" s="27">
        <v>28</v>
      </c>
      <c r="G356" s="68">
        <v>820951.81</v>
      </c>
      <c r="H356" s="86" t="s">
        <v>373</v>
      </c>
    </row>
    <row r="357" spans="1:8" outlineLevel="2" x14ac:dyDescent="0.2">
      <c r="A357" s="105"/>
      <c r="B357" s="34">
        <v>810040</v>
      </c>
      <c r="C357" s="45" t="s">
        <v>469</v>
      </c>
      <c r="D357" s="62" t="s">
        <v>294</v>
      </c>
      <c r="E357" s="72" t="s">
        <v>303</v>
      </c>
      <c r="F357" s="27">
        <v>37</v>
      </c>
      <c r="G357" s="68">
        <v>753783.02</v>
      </c>
      <c r="H357" s="86" t="s">
        <v>373</v>
      </c>
    </row>
    <row r="358" spans="1:8" outlineLevel="2" x14ac:dyDescent="0.2">
      <c r="A358" s="105"/>
      <c r="B358" s="34">
        <v>810040</v>
      </c>
      <c r="C358" s="45" t="s">
        <v>470</v>
      </c>
      <c r="D358" s="62" t="s">
        <v>295</v>
      </c>
      <c r="E358" s="72" t="s">
        <v>303</v>
      </c>
      <c r="F358" s="27">
        <v>66</v>
      </c>
      <c r="G358" s="68">
        <v>1406270.67</v>
      </c>
      <c r="H358" s="86" t="s">
        <v>373</v>
      </c>
    </row>
    <row r="359" spans="1:8" outlineLevel="2" x14ac:dyDescent="0.2">
      <c r="A359" s="105"/>
      <c r="B359" s="34">
        <v>810040</v>
      </c>
      <c r="C359" s="45" t="s">
        <v>471</v>
      </c>
      <c r="D359" s="62" t="s">
        <v>296</v>
      </c>
      <c r="E359" s="72" t="s">
        <v>303</v>
      </c>
      <c r="F359" s="27">
        <v>16</v>
      </c>
      <c r="G359" s="68">
        <v>374627.04</v>
      </c>
      <c r="H359" s="86" t="s">
        <v>373</v>
      </c>
    </row>
    <row r="360" spans="1:8" outlineLevel="2" x14ac:dyDescent="0.2">
      <c r="A360" s="105"/>
      <c r="B360" s="34">
        <v>810040</v>
      </c>
      <c r="C360" s="45" t="s">
        <v>472</v>
      </c>
      <c r="D360" s="62" t="s">
        <v>297</v>
      </c>
      <c r="E360" s="72" t="s">
        <v>303</v>
      </c>
      <c r="F360" s="27">
        <v>2</v>
      </c>
      <c r="G360" s="68">
        <v>131403.32999999999</v>
      </c>
      <c r="H360" s="86" t="s">
        <v>373</v>
      </c>
    </row>
    <row r="361" spans="1:8" outlineLevel="2" x14ac:dyDescent="0.2">
      <c r="A361" s="105"/>
      <c r="B361" s="34">
        <v>810040</v>
      </c>
      <c r="C361" s="45" t="s">
        <v>473</v>
      </c>
      <c r="D361" s="62" t="s">
        <v>298</v>
      </c>
      <c r="E361" s="72" t="s">
        <v>303</v>
      </c>
      <c r="F361" s="27">
        <v>3</v>
      </c>
      <c r="G361" s="68">
        <v>80372.899999999994</v>
      </c>
      <c r="H361" s="86" t="s">
        <v>373</v>
      </c>
    </row>
    <row r="362" spans="1:8" outlineLevel="2" x14ac:dyDescent="0.2">
      <c r="A362" s="105"/>
      <c r="B362" s="34">
        <v>810040</v>
      </c>
      <c r="C362" s="45" t="s">
        <v>474</v>
      </c>
      <c r="D362" s="62" t="s">
        <v>299</v>
      </c>
      <c r="E362" s="72" t="s">
        <v>303</v>
      </c>
      <c r="F362" s="27">
        <v>29</v>
      </c>
      <c r="G362" s="68">
        <v>1352624.94</v>
      </c>
      <c r="H362" s="86" t="s">
        <v>373</v>
      </c>
    </row>
    <row r="363" spans="1:8" outlineLevel="2" x14ac:dyDescent="0.2">
      <c r="A363" s="105"/>
      <c r="B363" s="34">
        <v>810040</v>
      </c>
      <c r="C363" s="45" t="s">
        <v>512</v>
      </c>
      <c r="D363" s="62" t="s">
        <v>300</v>
      </c>
      <c r="E363" s="72" t="s">
        <v>303</v>
      </c>
      <c r="F363" s="27">
        <v>3</v>
      </c>
      <c r="G363" s="68">
        <v>233464.15</v>
      </c>
      <c r="H363" s="86" t="s">
        <v>373</v>
      </c>
    </row>
    <row r="364" spans="1:8" hidden="1" outlineLevel="2" x14ac:dyDescent="0.2">
      <c r="A364" s="105"/>
      <c r="B364" s="34">
        <v>810040</v>
      </c>
      <c r="C364" s="45" t="s">
        <v>475</v>
      </c>
      <c r="D364" s="62" t="s">
        <v>301</v>
      </c>
      <c r="E364" s="72" t="s">
        <v>303</v>
      </c>
      <c r="F364" s="27">
        <v>0</v>
      </c>
      <c r="G364" s="68">
        <v>0</v>
      </c>
      <c r="H364" s="86" t="s">
        <v>589</v>
      </c>
    </row>
    <row r="365" spans="1:8" hidden="1" outlineLevel="2" x14ac:dyDescent="0.2">
      <c r="A365" s="105"/>
      <c r="B365" s="34">
        <v>810040</v>
      </c>
      <c r="C365" s="45" t="s">
        <v>476</v>
      </c>
      <c r="D365" s="62" t="s">
        <v>302</v>
      </c>
      <c r="E365" s="72" t="s">
        <v>303</v>
      </c>
      <c r="F365" s="27">
        <v>0</v>
      </c>
      <c r="G365" s="68">
        <v>0</v>
      </c>
      <c r="H365" s="86" t="s">
        <v>589</v>
      </c>
    </row>
    <row r="366" spans="1:8" ht="13.5" outlineLevel="2" thickBot="1" x14ac:dyDescent="0.25">
      <c r="A366" s="105"/>
      <c r="B366" s="34">
        <v>810040</v>
      </c>
      <c r="C366" s="70" t="s">
        <v>243</v>
      </c>
      <c r="D366" s="62" t="s">
        <v>212</v>
      </c>
      <c r="E366" s="72" t="s">
        <v>303</v>
      </c>
      <c r="F366" s="27">
        <v>1</v>
      </c>
      <c r="G366" s="68">
        <v>14548.220000000001</v>
      </c>
      <c r="H366" s="86" t="s">
        <v>373</v>
      </c>
    </row>
    <row r="367" spans="1:8" ht="13.5" hidden="1" outlineLevel="2" thickBot="1" x14ac:dyDescent="0.25">
      <c r="A367" s="105"/>
      <c r="B367" s="34">
        <v>810040</v>
      </c>
      <c r="C367" s="5" t="s">
        <v>161</v>
      </c>
      <c r="D367" s="62" t="s">
        <v>158</v>
      </c>
      <c r="E367" s="72" t="s">
        <v>303</v>
      </c>
      <c r="F367" s="46">
        <v>0</v>
      </c>
      <c r="G367" s="56">
        <v>0</v>
      </c>
      <c r="H367" s="86" t="s">
        <v>589</v>
      </c>
    </row>
    <row r="368" spans="1:8" ht="12.75" customHeight="1" thickBot="1" x14ac:dyDescent="0.25">
      <c r="A368" s="24"/>
      <c r="B368" s="32"/>
      <c r="C368" s="23" t="s">
        <v>6</v>
      </c>
      <c r="D368" s="32"/>
      <c r="E368" s="73"/>
      <c r="F368" s="26">
        <v>3049</v>
      </c>
      <c r="G368" s="22">
        <v>86152846.100000024</v>
      </c>
      <c r="H368" s="86" t="s">
        <v>373</v>
      </c>
    </row>
    <row r="369" spans="1:8" outlineLevel="1" x14ac:dyDescent="0.2">
      <c r="A369" s="101">
        <v>810058</v>
      </c>
      <c r="B369" s="36">
        <v>810058</v>
      </c>
      <c r="C369" s="37" t="s">
        <v>85</v>
      </c>
      <c r="D369" s="61" t="s">
        <v>174</v>
      </c>
      <c r="E369" s="71" t="s">
        <v>303</v>
      </c>
      <c r="F369" s="49">
        <v>3049</v>
      </c>
      <c r="G369" s="67">
        <v>86152846.100000024</v>
      </c>
      <c r="H369" s="86" t="s">
        <v>373</v>
      </c>
    </row>
    <row r="370" spans="1:8" outlineLevel="2" x14ac:dyDescent="0.2">
      <c r="A370" s="102"/>
      <c r="B370" s="34">
        <v>810058</v>
      </c>
      <c r="C370" s="5" t="s">
        <v>441</v>
      </c>
      <c r="D370" s="62" t="s">
        <v>157</v>
      </c>
      <c r="E370" s="72" t="s">
        <v>303</v>
      </c>
      <c r="F370" s="46">
        <v>3049</v>
      </c>
      <c r="G370" s="56">
        <v>86152846.100000024</v>
      </c>
      <c r="H370" s="86" t="s">
        <v>373</v>
      </c>
    </row>
    <row r="371" spans="1:8" hidden="1" outlineLevel="2" x14ac:dyDescent="0.2">
      <c r="A371" s="102"/>
      <c r="B371" s="34">
        <v>810058</v>
      </c>
      <c r="C371" s="45" t="s">
        <v>442</v>
      </c>
      <c r="D371" s="62" t="s">
        <v>265</v>
      </c>
      <c r="E371" s="72" t="s">
        <v>303</v>
      </c>
      <c r="F371" s="27">
        <v>0</v>
      </c>
      <c r="G371" s="68">
        <v>0</v>
      </c>
      <c r="H371" s="86" t="s">
        <v>589</v>
      </c>
    </row>
    <row r="372" spans="1:8" outlineLevel="2" x14ac:dyDescent="0.2">
      <c r="A372" s="102"/>
      <c r="B372" s="34">
        <v>810058</v>
      </c>
      <c r="C372" s="45" t="s">
        <v>443</v>
      </c>
      <c r="D372" s="62" t="s">
        <v>266</v>
      </c>
      <c r="E372" s="72" t="s">
        <v>303</v>
      </c>
      <c r="F372" s="27">
        <v>353</v>
      </c>
      <c r="G372" s="68">
        <v>8727995.0500000007</v>
      </c>
      <c r="H372" s="86" t="s">
        <v>373</v>
      </c>
    </row>
    <row r="373" spans="1:8" hidden="1" outlineLevel="2" x14ac:dyDescent="0.2">
      <c r="A373" s="102"/>
      <c r="B373" s="34">
        <v>810058</v>
      </c>
      <c r="C373" s="45" t="s">
        <v>444</v>
      </c>
      <c r="D373" s="62" t="s">
        <v>267</v>
      </c>
      <c r="E373" s="72" t="s">
        <v>303</v>
      </c>
      <c r="F373" s="27">
        <v>0</v>
      </c>
      <c r="G373" s="68">
        <v>0</v>
      </c>
      <c r="H373" s="86" t="s">
        <v>589</v>
      </c>
    </row>
    <row r="374" spans="1:8" outlineLevel="2" x14ac:dyDescent="0.2">
      <c r="A374" s="102"/>
      <c r="B374" s="34">
        <v>810058</v>
      </c>
      <c r="C374" s="45" t="s">
        <v>445</v>
      </c>
      <c r="D374" s="62" t="s">
        <v>268</v>
      </c>
      <c r="E374" s="72" t="s">
        <v>303</v>
      </c>
      <c r="F374" s="27">
        <v>70</v>
      </c>
      <c r="G374" s="68">
        <v>2339856.17</v>
      </c>
      <c r="H374" s="86" t="s">
        <v>373</v>
      </c>
    </row>
    <row r="375" spans="1:8" outlineLevel="2" x14ac:dyDescent="0.2">
      <c r="A375" s="102"/>
      <c r="B375" s="34">
        <v>810058</v>
      </c>
      <c r="C375" s="45" t="s">
        <v>446</v>
      </c>
      <c r="D375" s="62" t="s">
        <v>269</v>
      </c>
      <c r="E375" s="72" t="s">
        <v>303</v>
      </c>
      <c r="F375" s="27">
        <v>18</v>
      </c>
      <c r="G375" s="68">
        <v>734837.98</v>
      </c>
      <c r="H375" s="86" t="s">
        <v>373</v>
      </c>
    </row>
    <row r="376" spans="1:8" hidden="1" outlineLevel="2" x14ac:dyDescent="0.2">
      <c r="A376" s="102"/>
      <c r="B376" s="34">
        <v>810058</v>
      </c>
      <c r="C376" s="45" t="s">
        <v>447</v>
      </c>
      <c r="D376" s="62" t="s">
        <v>270</v>
      </c>
      <c r="E376" s="72" t="s">
        <v>303</v>
      </c>
      <c r="F376" s="27">
        <v>0</v>
      </c>
      <c r="G376" s="68">
        <v>0</v>
      </c>
      <c r="H376" s="86" t="s">
        <v>589</v>
      </c>
    </row>
    <row r="377" spans="1:8" hidden="1" outlineLevel="2" x14ac:dyDescent="0.2">
      <c r="A377" s="102"/>
      <c r="B377" s="34">
        <v>810058</v>
      </c>
      <c r="C377" s="45" t="s">
        <v>448</v>
      </c>
      <c r="D377" s="62" t="s">
        <v>271</v>
      </c>
      <c r="E377" s="72" t="s">
        <v>303</v>
      </c>
      <c r="F377" s="27">
        <v>0</v>
      </c>
      <c r="G377" s="68">
        <v>0</v>
      </c>
      <c r="H377" s="86" t="s">
        <v>589</v>
      </c>
    </row>
    <row r="378" spans="1:8" hidden="1" outlineLevel="2" x14ac:dyDescent="0.2">
      <c r="A378" s="102"/>
      <c r="B378" s="34">
        <v>810058</v>
      </c>
      <c r="C378" s="45" t="s">
        <v>583</v>
      </c>
      <c r="D378" s="62" t="s">
        <v>272</v>
      </c>
      <c r="E378" s="72" t="s">
        <v>303</v>
      </c>
      <c r="F378" s="27">
        <v>0</v>
      </c>
      <c r="G378" s="68">
        <v>0</v>
      </c>
      <c r="H378" s="86" t="s">
        <v>589</v>
      </c>
    </row>
    <row r="379" spans="1:8" hidden="1" outlineLevel="2" x14ac:dyDescent="0.2">
      <c r="A379" s="102"/>
      <c r="B379" s="34">
        <v>810058</v>
      </c>
      <c r="C379" s="45" t="s">
        <v>449</v>
      </c>
      <c r="D379" s="62" t="s">
        <v>273</v>
      </c>
      <c r="E379" s="72" t="s">
        <v>303</v>
      </c>
      <c r="F379" s="27">
        <v>0</v>
      </c>
      <c r="G379" s="68">
        <v>0</v>
      </c>
      <c r="H379" s="86" t="s">
        <v>589</v>
      </c>
    </row>
    <row r="380" spans="1:8" outlineLevel="2" x14ac:dyDescent="0.2">
      <c r="A380" s="102"/>
      <c r="B380" s="34">
        <v>810058</v>
      </c>
      <c r="C380" s="45" t="s">
        <v>450</v>
      </c>
      <c r="D380" s="62" t="s">
        <v>274</v>
      </c>
      <c r="E380" s="72" t="s">
        <v>303</v>
      </c>
      <c r="F380" s="27">
        <v>16</v>
      </c>
      <c r="G380" s="68">
        <v>366270.8</v>
      </c>
      <c r="H380" s="86" t="s">
        <v>373</v>
      </c>
    </row>
    <row r="381" spans="1:8" outlineLevel="2" x14ac:dyDescent="0.2">
      <c r="A381" s="102"/>
      <c r="B381" s="34">
        <v>810058</v>
      </c>
      <c r="C381" s="45" t="s">
        <v>451</v>
      </c>
      <c r="D381" s="62" t="s">
        <v>275</v>
      </c>
      <c r="E381" s="72" t="s">
        <v>303</v>
      </c>
      <c r="F381" s="27">
        <v>4</v>
      </c>
      <c r="G381" s="68">
        <v>216719.79</v>
      </c>
      <c r="H381" s="86" t="s">
        <v>373</v>
      </c>
    </row>
    <row r="382" spans="1:8" outlineLevel="2" x14ac:dyDescent="0.2">
      <c r="A382" s="102"/>
      <c r="B382" s="34">
        <v>810058</v>
      </c>
      <c r="C382" s="45" t="s">
        <v>452</v>
      </c>
      <c r="D382" s="62" t="s">
        <v>276</v>
      </c>
      <c r="E382" s="72" t="s">
        <v>303</v>
      </c>
      <c r="F382" s="27">
        <v>290</v>
      </c>
      <c r="G382" s="68">
        <v>7754235.8100000005</v>
      </c>
      <c r="H382" s="86" t="s">
        <v>373</v>
      </c>
    </row>
    <row r="383" spans="1:8" outlineLevel="2" x14ac:dyDescent="0.2">
      <c r="A383" s="102"/>
      <c r="B383" s="34">
        <v>810058</v>
      </c>
      <c r="C383" s="45" t="s">
        <v>453</v>
      </c>
      <c r="D383" s="62" t="s">
        <v>277</v>
      </c>
      <c r="E383" s="72" t="s">
        <v>303</v>
      </c>
      <c r="F383" s="27">
        <v>72</v>
      </c>
      <c r="G383" s="68">
        <v>3216351.39</v>
      </c>
      <c r="H383" s="86" t="s">
        <v>373</v>
      </c>
    </row>
    <row r="384" spans="1:8" outlineLevel="2" x14ac:dyDescent="0.2">
      <c r="A384" s="102"/>
      <c r="B384" s="34">
        <v>810058</v>
      </c>
      <c r="C384" s="45" t="s">
        <v>454</v>
      </c>
      <c r="D384" s="62" t="s">
        <v>278</v>
      </c>
      <c r="E384" s="72" t="s">
        <v>303</v>
      </c>
      <c r="F384" s="27">
        <v>14</v>
      </c>
      <c r="G384" s="68">
        <v>644131.42000000004</v>
      </c>
      <c r="H384" s="86" t="s">
        <v>373</v>
      </c>
    </row>
    <row r="385" spans="1:8" outlineLevel="2" x14ac:dyDescent="0.2">
      <c r="A385" s="102"/>
      <c r="B385" s="34">
        <v>810058</v>
      </c>
      <c r="C385" s="45" t="s">
        <v>455</v>
      </c>
      <c r="D385" s="62" t="s">
        <v>279</v>
      </c>
      <c r="E385" s="72" t="s">
        <v>303</v>
      </c>
      <c r="F385" s="27">
        <v>291</v>
      </c>
      <c r="G385" s="68">
        <v>8810520.7699999996</v>
      </c>
      <c r="H385" s="86" t="s">
        <v>373</v>
      </c>
    </row>
    <row r="386" spans="1:8" outlineLevel="2" x14ac:dyDescent="0.2">
      <c r="A386" s="102"/>
      <c r="B386" s="34">
        <v>810058</v>
      </c>
      <c r="C386" s="45" t="s">
        <v>456</v>
      </c>
      <c r="D386" s="62" t="s">
        <v>280</v>
      </c>
      <c r="E386" s="72" t="s">
        <v>303</v>
      </c>
      <c r="F386" s="27">
        <v>22</v>
      </c>
      <c r="G386" s="68">
        <v>486543.11</v>
      </c>
      <c r="H386" s="86" t="s">
        <v>373</v>
      </c>
    </row>
    <row r="387" spans="1:8" outlineLevel="2" x14ac:dyDescent="0.2">
      <c r="A387" s="102"/>
      <c r="B387" s="34">
        <v>810058</v>
      </c>
      <c r="C387" s="45" t="s">
        <v>457</v>
      </c>
      <c r="D387" s="62" t="s">
        <v>281</v>
      </c>
      <c r="E387" s="72" t="s">
        <v>303</v>
      </c>
      <c r="F387" s="27">
        <v>12</v>
      </c>
      <c r="G387" s="68">
        <v>948687.31</v>
      </c>
      <c r="H387" s="86" t="s">
        <v>373</v>
      </c>
    </row>
    <row r="388" spans="1:8" outlineLevel="2" x14ac:dyDescent="0.2">
      <c r="A388" s="102"/>
      <c r="B388" s="34">
        <v>810058</v>
      </c>
      <c r="C388" s="45" t="s">
        <v>458</v>
      </c>
      <c r="D388" s="62" t="s">
        <v>282</v>
      </c>
      <c r="E388" s="72" t="s">
        <v>303</v>
      </c>
      <c r="F388" s="27">
        <v>12</v>
      </c>
      <c r="G388" s="68">
        <v>721920.91</v>
      </c>
      <c r="H388" s="86" t="s">
        <v>373</v>
      </c>
    </row>
    <row r="389" spans="1:8" outlineLevel="2" x14ac:dyDescent="0.2">
      <c r="A389" s="102"/>
      <c r="B389" s="34">
        <v>810058</v>
      </c>
      <c r="C389" s="45" t="s">
        <v>582</v>
      </c>
      <c r="D389" s="62" t="s">
        <v>283</v>
      </c>
      <c r="E389" s="72" t="s">
        <v>303</v>
      </c>
      <c r="F389" s="27">
        <v>4</v>
      </c>
      <c r="G389" s="68">
        <v>76576.09</v>
      </c>
      <c r="H389" s="86" t="s">
        <v>373</v>
      </c>
    </row>
    <row r="390" spans="1:8" ht="25.5" hidden="1" outlineLevel="2" x14ac:dyDescent="0.2">
      <c r="A390" s="102"/>
      <c r="B390" s="34">
        <v>810058</v>
      </c>
      <c r="C390" s="85" t="s">
        <v>413</v>
      </c>
      <c r="D390" s="62" t="s">
        <v>556</v>
      </c>
      <c r="E390" s="72" t="s">
        <v>303</v>
      </c>
      <c r="F390" s="27">
        <v>0</v>
      </c>
      <c r="G390" s="68">
        <v>0</v>
      </c>
      <c r="H390" s="86" t="s">
        <v>589</v>
      </c>
    </row>
    <row r="391" spans="1:8" ht="25.5" hidden="1" outlineLevel="2" x14ac:dyDescent="0.2">
      <c r="A391" s="102"/>
      <c r="B391" s="34">
        <v>810058</v>
      </c>
      <c r="C391" s="85" t="s">
        <v>414</v>
      </c>
      <c r="D391" s="62" t="s">
        <v>557</v>
      </c>
      <c r="E391" s="72" t="s">
        <v>303</v>
      </c>
      <c r="F391" s="27">
        <v>0</v>
      </c>
      <c r="G391" s="68">
        <v>0</v>
      </c>
      <c r="H391" s="86" t="s">
        <v>589</v>
      </c>
    </row>
    <row r="392" spans="1:8" ht="25.5" hidden="1" outlineLevel="2" x14ac:dyDescent="0.2">
      <c r="A392" s="102"/>
      <c r="B392" s="34">
        <v>810058</v>
      </c>
      <c r="C392" s="85" t="s">
        <v>415</v>
      </c>
      <c r="D392" s="62" t="s">
        <v>558</v>
      </c>
      <c r="E392" s="72" t="s">
        <v>303</v>
      </c>
      <c r="F392" s="27">
        <v>0</v>
      </c>
      <c r="G392" s="68">
        <v>0</v>
      </c>
      <c r="H392" s="86" t="s">
        <v>589</v>
      </c>
    </row>
    <row r="393" spans="1:8" ht="25.5" hidden="1" outlineLevel="2" x14ac:dyDescent="0.2">
      <c r="A393" s="102"/>
      <c r="B393" s="34">
        <v>810058</v>
      </c>
      <c r="C393" s="85" t="s">
        <v>416</v>
      </c>
      <c r="D393" s="62" t="s">
        <v>559</v>
      </c>
      <c r="E393" s="72" t="s">
        <v>303</v>
      </c>
      <c r="F393" s="27">
        <v>0</v>
      </c>
      <c r="G393" s="68">
        <v>0</v>
      </c>
      <c r="H393" s="86" t="s">
        <v>589</v>
      </c>
    </row>
    <row r="394" spans="1:8" ht="25.5" hidden="1" outlineLevel="2" x14ac:dyDescent="0.2">
      <c r="A394" s="102"/>
      <c r="B394" s="34">
        <v>810058</v>
      </c>
      <c r="C394" s="85" t="s">
        <v>417</v>
      </c>
      <c r="D394" s="62" t="s">
        <v>560</v>
      </c>
      <c r="E394" s="72" t="s">
        <v>303</v>
      </c>
      <c r="F394" s="27">
        <v>0</v>
      </c>
      <c r="G394" s="68">
        <v>0</v>
      </c>
      <c r="H394" s="86" t="s">
        <v>589</v>
      </c>
    </row>
    <row r="395" spans="1:8" ht="25.5" hidden="1" outlineLevel="2" x14ac:dyDescent="0.2">
      <c r="A395" s="102"/>
      <c r="B395" s="34">
        <v>810058</v>
      </c>
      <c r="C395" s="85" t="s">
        <v>418</v>
      </c>
      <c r="D395" s="62" t="s">
        <v>561</v>
      </c>
      <c r="E395" s="72" t="s">
        <v>303</v>
      </c>
      <c r="F395" s="27">
        <v>0</v>
      </c>
      <c r="G395" s="68">
        <v>0</v>
      </c>
      <c r="H395" s="86" t="s">
        <v>589</v>
      </c>
    </row>
    <row r="396" spans="1:8" ht="25.5" hidden="1" outlineLevel="2" x14ac:dyDescent="0.2">
      <c r="A396" s="102"/>
      <c r="B396" s="34">
        <v>810058</v>
      </c>
      <c r="C396" s="85" t="s">
        <v>419</v>
      </c>
      <c r="D396" s="62" t="s">
        <v>562</v>
      </c>
      <c r="E396" s="72" t="s">
        <v>303</v>
      </c>
      <c r="F396" s="27">
        <v>0</v>
      </c>
      <c r="G396" s="68">
        <v>0</v>
      </c>
      <c r="H396" s="86" t="s">
        <v>589</v>
      </c>
    </row>
    <row r="397" spans="1:8" ht="25.5" hidden="1" outlineLevel="2" x14ac:dyDescent="0.2">
      <c r="A397" s="102"/>
      <c r="B397" s="34">
        <v>810058</v>
      </c>
      <c r="C397" s="85" t="s">
        <v>420</v>
      </c>
      <c r="D397" s="62" t="s">
        <v>563</v>
      </c>
      <c r="E397" s="72" t="s">
        <v>303</v>
      </c>
      <c r="F397" s="27">
        <v>0</v>
      </c>
      <c r="G397" s="68">
        <v>0</v>
      </c>
      <c r="H397" s="86" t="s">
        <v>589</v>
      </c>
    </row>
    <row r="398" spans="1:8" ht="25.5" hidden="1" outlineLevel="2" x14ac:dyDescent="0.2">
      <c r="A398" s="102"/>
      <c r="B398" s="34">
        <v>810058</v>
      </c>
      <c r="C398" s="85" t="s">
        <v>421</v>
      </c>
      <c r="D398" s="62" t="s">
        <v>564</v>
      </c>
      <c r="E398" s="72" t="s">
        <v>303</v>
      </c>
      <c r="F398" s="27">
        <v>0</v>
      </c>
      <c r="G398" s="68">
        <v>0</v>
      </c>
      <c r="H398" s="86" t="s">
        <v>589</v>
      </c>
    </row>
    <row r="399" spans="1:8" ht="25.5" hidden="1" outlineLevel="2" x14ac:dyDescent="0.2">
      <c r="A399" s="102"/>
      <c r="B399" s="34">
        <v>810058</v>
      </c>
      <c r="C399" s="85" t="s">
        <v>422</v>
      </c>
      <c r="D399" s="62" t="s">
        <v>565</v>
      </c>
      <c r="E399" s="72" t="s">
        <v>303</v>
      </c>
      <c r="F399" s="27">
        <v>0</v>
      </c>
      <c r="G399" s="68">
        <v>0</v>
      </c>
      <c r="H399" s="86" t="s">
        <v>589</v>
      </c>
    </row>
    <row r="400" spans="1:8" ht="25.5" hidden="1" outlineLevel="2" x14ac:dyDescent="0.2">
      <c r="A400" s="102"/>
      <c r="B400" s="34">
        <v>810058</v>
      </c>
      <c r="C400" s="85" t="s">
        <v>423</v>
      </c>
      <c r="D400" s="62" t="s">
        <v>566</v>
      </c>
      <c r="E400" s="72" t="s">
        <v>303</v>
      </c>
      <c r="F400" s="27">
        <v>0</v>
      </c>
      <c r="G400" s="68">
        <v>0</v>
      </c>
      <c r="H400" s="86" t="s">
        <v>589</v>
      </c>
    </row>
    <row r="401" spans="1:8" ht="25.5" hidden="1" outlineLevel="2" x14ac:dyDescent="0.2">
      <c r="A401" s="102"/>
      <c r="B401" s="34">
        <v>810058</v>
      </c>
      <c r="C401" s="85" t="s">
        <v>424</v>
      </c>
      <c r="D401" s="62" t="s">
        <v>567</v>
      </c>
      <c r="E401" s="72" t="s">
        <v>303</v>
      </c>
      <c r="F401" s="27">
        <v>0</v>
      </c>
      <c r="G401" s="68">
        <v>0</v>
      </c>
      <c r="H401" s="86" t="s">
        <v>589</v>
      </c>
    </row>
    <row r="402" spans="1:8" ht="25.5" hidden="1" outlineLevel="2" x14ac:dyDescent="0.2">
      <c r="A402" s="102"/>
      <c r="B402" s="34">
        <v>810058</v>
      </c>
      <c r="C402" s="85" t="s">
        <v>425</v>
      </c>
      <c r="D402" s="62" t="s">
        <v>568</v>
      </c>
      <c r="E402" s="72" t="s">
        <v>303</v>
      </c>
      <c r="F402" s="27">
        <v>0</v>
      </c>
      <c r="G402" s="68">
        <v>0</v>
      </c>
      <c r="H402" s="86" t="s">
        <v>589</v>
      </c>
    </row>
    <row r="403" spans="1:8" ht="25.5" hidden="1" outlineLevel="2" x14ac:dyDescent="0.2">
      <c r="A403" s="102"/>
      <c r="B403" s="34">
        <v>810058</v>
      </c>
      <c r="C403" s="85" t="s">
        <v>426</v>
      </c>
      <c r="D403" s="62" t="s">
        <v>569</v>
      </c>
      <c r="E403" s="72" t="s">
        <v>303</v>
      </c>
      <c r="F403" s="27">
        <v>0</v>
      </c>
      <c r="G403" s="68">
        <v>0</v>
      </c>
      <c r="H403" s="86" t="s">
        <v>589</v>
      </c>
    </row>
    <row r="404" spans="1:8" ht="25.5" hidden="1" outlineLevel="2" x14ac:dyDescent="0.2">
      <c r="A404" s="102"/>
      <c r="B404" s="34">
        <v>810058</v>
      </c>
      <c r="C404" s="85" t="s">
        <v>427</v>
      </c>
      <c r="D404" s="62" t="s">
        <v>570</v>
      </c>
      <c r="E404" s="72" t="s">
        <v>303</v>
      </c>
      <c r="F404" s="27">
        <v>0</v>
      </c>
      <c r="G404" s="68">
        <v>0</v>
      </c>
      <c r="H404" s="86" t="s">
        <v>589</v>
      </c>
    </row>
    <row r="405" spans="1:8" ht="25.5" hidden="1" outlineLevel="2" x14ac:dyDescent="0.2">
      <c r="A405" s="102"/>
      <c r="B405" s="34">
        <v>810058</v>
      </c>
      <c r="C405" s="85" t="s">
        <v>428</v>
      </c>
      <c r="D405" s="62" t="s">
        <v>571</v>
      </c>
      <c r="E405" s="72" t="s">
        <v>303</v>
      </c>
      <c r="F405" s="27">
        <v>0</v>
      </c>
      <c r="G405" s="68">
        <v>0</v>
      </c>
      <c r="H405" s="86" t="s">
        <v>589</v>
      </c>
    </row>
    <row r="406" spans="1:8" ht="25.5" hidden="1" outlineLevel="2" x14ac:dyDescent="0.2">
      <c r="A406" s="102"/>
      <c r="B406" s="34">
        <v>810058</v>
      </c>
      <c r="C406" s="85" t="s">
        <v>429</v>
      </c>
      <c r="D406" s="62" t="s">
        <v>572</v>
      </c>
      <c r="E406" s="72" t="s">
        <v>303</v>
      </c>
      <c r="F406" s="27">
        <v>0</v>
      </c>
      <c r="G406" s="68">
        <v>0</v>
      </c>
      <c r="H406" s="86" t="s">
        <v>589</v>
      </c>
    </row>
    <row r="407" spans="1:8" ht="25.5" hidden="1" outlineLevel="2" x14ac:dyDescent="0.2">
      <c r="A407" s="102"/>
      <c r="B407" s="34">
        <v>810058</v>
      </c>
      <c r="C407" s="85" t="s">
        <v>430</v>
      </c>
      <c r="D407" s="62" t="s">
        <v>573</v>
      </c>
      <c r="E407" s="72" t="s">
        <v>303</v>
      </c>
      <c r="F407" s="27">
        <v>0</v>
      </c>
      <c r="G407" s="68">
        <v>0</v>
      </c>
      <c r="H407" s="86" t="s">
        <v>589</v>
      </c>
    </row>
    <row r="408" spans="1:8" ht="25.5" hidden="1" outlineLevel="2" x14ac:dyDescent="0.2">
      <c r="A408" s="102"/>
      <c r="B408" s="34">
        <v>810058</v>
      </c>
      <c r="C408" s="85" t="s">
        <v>431</v>
      </c>
      <c r="D408" s="62" t="s">
        <v>574</v>
      </c>
      <c r="E408" s="72" t="s">
        <v>303</v>
      </c>
      <c r="F408" s="27">
        <v>0</v>
      </c>
      <c r="G408" s="68">
        <v>0</v>
      </c>
      <c r="H408" s="86" t="s">
        <v>589</v>
      </c>
    </row>
    <row r="409" spans="1:8" ht="25.5" hidden="1" outlineLevel="2" x14ac:dyDescent="0.2">
      <c r="A409" s="102"/>
      <c r="B409" s="34">
        <v>810058</v>
      </c>
      <c r="C409" s="85" t="s">
        <v>432</v>
      </c>
      <c r="D409" s="62" t="s">
        <v>575</v>
      </c>
      <c r="E409" s="72" t="s">
        <v>303</v>
      </c>
      <c r="F409" s="27">
        <v>0</v>
      </c>
      <c r="G409" s="68">
        <v>0</v>
      </c>
      <c r="H409" s="86" t="s">
        <v>589</v>
      </c>
    </row>
    <row r="410" spans="1:8" ht="25.5" hidden="1" outlineLevel="2" x14ac:dyDescent="0.2">
      <c r="A410" s="102"/>
      <c r="B410" s="34">
        <v>810058</v>
      </c>
      <c r="C410" s="85" t="s">
        <v>433</v>
      </c>
      <c r="D410" s="62" t="s">
        <v>576</v>
      </c>
      <c r="E410" s="72" t="s">
        <v>303</v>
      </c>
      <c r="F410" s="27">
        <v>0</v>
      </c>
      <c r="G410" s="68">
        <v>0</v>
      </c>
      <c r="H410" s="86" t="s">
        <v>589</v>
      </c>
    </row>
    <row r="411" spans="1:8" ht="25.5" hidden="1" outlineLevel="2" x14ac:dyDescent="0.2">
      <c r="A411" s="102"/>
      <c r="B411" s="34">
        <v>810058</v>
      </c>
      <c r="C411" s="85" t="s">
        <v>434</v>
      </c>
      <c r="D411" s="62" t="s">
        <v>577</v>
      </c>
      <c r="E411" s="72" t="s">
        <v>303</v>
      </c>
      <c r="F411" s="27">
        <v>0</v>
      </c>
      <c r="G411" s="68">
        <v>0</v>
      </c>
      <c r="H411" s="86" t="s">
        <v>589</v>
      </c>
    </row>
    <row r="412" spans="1:8" ht="25.5" hidden="1" outlineLevel="2" x14ac:dyDescent="0.2">
      <c r="A412" s="102"/>
      <c r="B412" s="34">
        <v>810058</v>
      </c>
      <c r="C412" s="85" t="s">
        <v>435</v>
      </c>
      <c r="D412" s="62" t="s">
        <v>578</v>
      </c>
      <c r="E412" s="72" t="s">
        <v>303</v>
      </c>
      <c r="F412" s="27">
        <v>0</v>
      </c>
      <c r="G412" s="68">
        <v>0</v>
      </c>
      <c r="H412" s="86" t="s">
        <v>589</v>
      </c>
    </row>
    <row r="413" spans="1:8" ht="25.5" hidden="1" outlineLevel="2" x14ac:dyDescent="0.2">
      <c r="A413" s="102"/>
      <c r="B413" s="34">
        <v>810058</v>
      </c>
      <c r="C413" s="85" t="s">
        <v>436</v>
      </c>
      <c r="D413" s="62" t="s">
        <v>579</v>
      </c>
      <c r="E413" s="72" t="s">
        <v>303</v>
      </c>
      <c r="F413" s="27">
        <v>0</v>
      </c>
      <c r="G413" s="68">
        <v>0</v>
      </c>
      <c r="H413" s="86" t="s">
        <v>589</v>
      </c>
    </row>
    <row r="414" spans="1:8" ht="25.5" hidden="1" outlineLevel="2" x14ac:dyDescent="0.2">
      <c r="A414" s="102"/>
      <c r="B414" s="34">
        <v>810058</v>
      </c>
      <c r="C414" s="85" t="s">
        <v>550</v>
      </c>
      <c r="D414" s="62" t="s">
        <v>580</v>
      </c>
      <c r="E414" s="72" t="s">
        <v>303</v>
      </c>
      <c r="F414" s="27">
        <v>0</v>
      </c>
      <c r="G414" s="68">
        <v>0</v>
      </c>
      <c r="H414" s="86" t="s">
        <v>589</v>
      </c>
    </row>
    <row r="415" spans="1:8" ht="25.5" hidden="1" outlineLevel="2" x14ac:dyDescent="0.2">
      <c r="A415" s="102"/>
      <c r="B415" s="34">
        <v>810058</v>
      </c>
      <c r="C415" s="85" t="s">
        <v>552</v>
      </c>
      <c r="D415" s="62" t="s">
        <v>581</v>
      </c>
      <c r="E415" s="72" t="s">
        <v>303</v>
      </c>
      <c r="F415" s="27">
        <v>0</v>
      </c>
      <c r="G415" s="68">
        <v>0</v>
      </c>
      <c r="H415" s="86" t="s">
        <v>589</v>
      </c>
    </row>
    <row r="416" spans="1:8" outlineLevel="2" x14ac:dyDescent="0.2">
      <c r="A416" s="102"/>
      <c r="B416" s="34">
        <v>810058</v>
      </c>
      <c r="C416" s="45" t="s">
        <v>459</v>
      </c>
      <c r="D416" s="62" t="s">
        <v>284</v>
      </c>
      <c r="E416" s="72" t="s">
        <v>303</v>
      </c>
      <c r="F416" s="27">
        <v>20</v>
      </c>
      <c r="G416" s="68">
        <v>419087.29</v>
      </c>
      <c r="H416" s="86" t="s">
        <v>373</v>
      </c>
    </row>
    <row r="417" spans="1:8" hidden="1" outlineLevel="2" x14ac:dyDescent="0.2">
      <c r="A417" s="102"/>
      <c r="B417" s="34">
        <v>810058</v>
      </c>
      <c r="C417" s="45" t="s">
        <v>460</v>
      </c>
      <c r="D417" s="62" t="s">
        <v>285</v>
      </c>
      <c r="E417" s="72" t="s">
        <v>303</v>
      </c>
      <c r="F417" s="27">
        <v>0</v>
      </c>
      <c r="G417" s="68">
        <v>0</v>
      </c>
      <c r="H417" s="86" t="s">
        <v>589</v>
      </c>
    </row>
    <row r="418" spans="1:8" outlineLevel="2" x14ac:dyDescent="0.2">
      <c r="A418" s="102"/>
      <c r="B418" s="34">
        <v>810058</v>
      </c>
      <c r="C418" s="45" t="s">
        <v>461</v>
      </c>
      <c r="D418" s="62" t="s">
        <v>286</v>
      </c>
      <c r="E418" s="72" t="s">
        <v>303</v>
      </c>
      <c r="F418" s="27">
        <v>30</v>
      </c>
      <c r="G418" s="68">
        <v>419804.89</v>
      </c>
      <c r="H418" s="86" t="s">
        <v>373</v>
      </c>
    </row>
    <row r="419" spans="1:8" outlineLevel="2" x14ac:dyDescent="0.2">
      <c r="A419" s="102"/>
      <c r="B419" s="34">
        <v>810058</v>
      </c>
      <c r="C419" s="45" t="s">
        <v>462</v>
      </c>
      <c r="D419" s="62" t="s">
        <v>287</v>
      </c>
      <c r="E419" s="72" t="s">
        <v>303</v>
      </c>
      <c r="F419" s="27">
        <v>77</v>
      </c>
      <c r="G419" s="68">
        <v>3188364.41</v>
      </c>
      <c r="H419" s="86" t="s">
        <v>373</v>
      </c>
    </row>
    <row r="420" spans="1:8" outlineLevel="2" x14ac:dyDescent="0.2">
      <c r="A420" s="102"/>
      <c r="B420" s="34">
        <v>810058</v>
      </c>
      <c r="C420" s="45" t="s">
        <v>463</v>
      </c>
      <c r="D420" s="62" t="s">
        <v>288</v>
      </c>
      <c r="E420" s="72" t="s">
        <v>303</v>
      </c>
      <c r="F420" s="27">
        <v>26</v>
      </c>
      <c r="G420" s="68">
        <v>1500533.42</v>
      </c>
      <c r="H420" s="86" t="s">
        <v>373</v>
      </c>
    </row>
    <row r="421" spans="1:8" hidden="1" outlineLevel="2" x14ac:dyDescent="0.2">
      <c r="A421" s="102"/>
      <c r="B421" s="34">
        <v>810058</v>
      </c>
      <c r="C421" s="45" t="s">
        <v>464</v>
      </c>
      <c r="D421" s="62" t="s">
        <v>289</v>
      </c>
      <c r="E421" s="72" t="s">
        <v>303</v>
      </c>
      <c r="F421" s="27">
        <v>0</v>
      </c>
      <c r="G421" s="68">
        <v>0</v>
      </c>
      <c r="H421" s="86" t="s">
        <v>589</v>
      </c>
    </row>
    <row r="422" spans="1:8" outlineLevel="2" x14ac:dyDescent="0.2">
      <c r="A422" s="102"/>
      <c r="B422" s="34">
        <v>810058</v>
      </c>
      <c r="C422" s="45" t="s">
        <v>465</v>
      </c>
      <c r="D422" s="62" t="s">
        <v>290</v>
      </c>
      <c r="E422" s="72" t="s">
        <v>303</v>
      </c>
      <c r="F422" s="27">
        <v>4</v>
      </c>
      <c r="G422" s="68">
        <v>113383.21</v>
      </c>
      <c r="H422" s="86" t="s">
        <v>373</v>
      </c>
    </row>
    <row r="423" spans="1:8" outlineLevel="2" x14ac:dyDescent="0.2">
      <c r="A423" s="102"/>
      <c r="B423" s="34">
        <v>810058</v>
      </c>
      <c r="C423" s="45" t="s">
        <v>466</v>
      </c>
      <c r="D423" s="62" t="s">
        <v>291</v>
      </c>
      <c r="E423" s="72" t="s">
        <v>303</v>
      </c>
      <c r="F423" s="27">
        <v>1183</v>
      </c>
      <c r="G423" s="68">
        <v>25558009.449999999</v>
      </c>
      <c r="H423" s="86" t="s">
        <v>373</v>
      </c>
    </row>
    <row r="424" spans="1:8" hidden="1" outlineLevel="2" x14ac:dyDescent="0.2">
      <c r="A424" s="102"/>
      <c r="B424" s="34">
        <v>810058</v>
      </c>
      <c r="C424" s="45" t="s">
        <v>467</v>
      </c>
      <c r="D424" s="62" t="s">
        <v>292</v>
      </c>
      <c r="E424" s="72" t="s">
        <v>303</v>
      </c>
      <c r="F424" s="27">
        <v>0</v>
      </c>
      <c r="G424" s="68">
        <v>0</v>
      </c>
      <c r="H424" s="86" t="s">
        <v>589</v>
      </c>
    </row>
    <row r="425" spans="1:8" outlineLevel="2" x14ac:dyDescent="0.2">
      <c r="A425" s="102"/>
      <c r="B425" s="34">
        <v>810058</v>
      </c>
      <c r="C425" s="45" t="s">
        <v>468</v>
      </c>
      <c r="D425" s="62" t="s">
        <v>293</v>
      </c>
      <c r="E425" s="72" t="s">
        <v>303</v>
      </c>
      <c r="F425" s="27">
        <v>64</v>
      </c>
      <c r="G425" s="68">
        <v>2594035.48</v>
      </c>
      <c r="H425" s="86" t="s">
        <v>373</v>
      </c>
    </row>
    <row r="426" spans="1:8" outlineLevel="2" x14ac:dyDescent="0.2">
      <c r="A426" s="102"/>
      <c r="B426" s="34">
        <v>810058</v>
      </c>
      <c r="C426" s="45" t="s">
        <v>469</v>
      </c>
      <c r="D426" s="62" t="s">
        <v>294</v>
      </c>
      <c r="E426" s="72" t="s">
        <v>303</v>
      </c>
      <c r="F426" s="27">
        <v>40</v>
      </c>
      <c r="G426" s="68">
        <v>985931.54</v>
      </c>
      <c r="H426" s="86" t="s">
        <v>373</v>
      </c>
    </row>
    <row r="427" spans="1:8" outlineLevel="2" x14ac:dyDescent="0.2">
      <c r="A427" s="102"/>
      <c r="B427" s="34">
        <v>810058</v>
      </c>
      <c r="C427" s="45" t="s">
        <v>470</v>
      </c>
      <c r="D427" s="62" t="s">
        <v>295</v>
      </c>
      <c r="E427" s="72" t="s">
        <v>303</v>
      </c>
      <c r="F427" s="27">
        <v>202</v>
      </c>
      <c r="G427" s="68">
        <v>4885811.4400000004</v>
      </c>
      <c r="H427" s="86" t="s">
        <v>373</v>
      </c>
    </row>
    <row r="428" spans="1:8" outlineLevel="2" x14ac:dyDescent="0.2">
      <c r="A428" s="102"/>
      <c r="B428" s="34">
        <v>810058</v>
      </c>
      <c r="C428" s="45" t="s">
        <v>471</v>
      </c>
      <c r="D428" s="62" t="s">
        <v>296</v>
      </c>
      <c r="E428" s="72" t="s">
        <v>303</v>
      </c>
      <c r="F428" s="27">
        <v>78</v>
      </c>
      <c r="G428" s="68">
        <v>3451442.14</v>
      </c>
      <c r="H428" s="86" t="s">
        <v>373</v>
      </c>
    </row>
    <row r="429" spans="1:8" outlineLevel="2" x14ac:dyDescent="0.2">
      <c r="A429" s="102"/>
      <c r="B429" s="34">
        <v>810058</v>
      </c>
      <c r="C429" s="45" t="s">
        <v>472</v>
      </c>
      <c r="D429" s="62" t="s">
        <v>297</v>
      </c>
      <c r="E429" s="72" t="s">
        <v>303</v>
      </c>
      <c r="F429" s="27">
        <v>10</v>
      </c>
      <c r="G429" s="68">
        <v>980980.01</v>
      </c>
      <c r="H429" s="86" t="s">
        <v>373</v>
      </c>
    </row>
    <row r="430" spans="1:8" outlineLevel="2" x14ac:dyDescent="0.2">
      <c r="A430" s="102"/>
      <c r="B430" s="34">
        <v>810058</v>
      </c>
      <c r="C430" s="45" t="s">
        <v>473</v>
      </c>
      <c r="D430" s="62" t="s">
        <v>298</v>
      </c>
      <c r="E430" s="72" t="s">
        <v>303</v>
      </c>
      <c r="F430" s="27">
        <v>4</v>
      </c>
      <c r="G430" s="68">
        <v>180839.04000000001</v>
      </c>
      <c r="H430" s="86" t="s">
        <v>373</v>
      </c>
    </row>
    <row r="431" spans="1:8" outlineLevel="2" x14ac:dyDescent="0.2">
      <c r="A431" s="102"/>
      <c r="B431" s="34">
        <v>810058</v>
      </c>
      <c r="C431" s="45" t="s">
        <v>474</v>
      </c>
      <c r="D431" s="62" t="s">
        <v>299</v>
      </c>
      <c r="E431" s="72" t="s">
        <v>303</v>
      </c>
      <c r="F431" s="27">
        <v>121</v>
      </c>
      <c r="G431" s="68">
        <v>6106546.6799999997</v>
      </c>
      <c r="H431" s="86" t="s">
        <v>373</v>
      </c>
    </row>
    <row r="432" spans="1:8" outlineLevel="2" x14ac:dyDescent="0.2">
      <c r="A432" s="102"/>
      <c r="B432" s="34">
        <v>810058</v>
      </c>
      <c r="C432" s="45" t="s">
        <v>512</v>
      </c>
      <c r="D432" s="62" t="s">
        <v>300</v>
      </c>
      <c r="E432" s="72" t="s">
        <v>303</v>
      </c>
      <c r="F432" s="27">
        <v>10</v>
      </c>
      <c r="G432" s="68">
        <v>378391.95999999996</v>
      </c>
      <c r="H432" s="86" t="s">
        <v>373</v>
      </c>
    </row>
    <row r="433" spans="1:8" hidden="1" outlineLevel="2" x14ac:dyDescent="0.2">
      <c r="A433" s="102"/>
      <c r="B433" s="34">
        <v>810058</v>
      </c>
      <c r="C433" s="45" t="s">
        <v>475</v>
      </c>
      <c r="D433" s="62" t="s">
        <v>301</v>
      </c>
      <c r="E433" s="72" t="s">
        <v>303</v>
      </c>
      <c r="F433" s="27">
        <v>0</v>
      </c>
      <c r="G433" s="68">
        <v>0</v>
      </c>
      <c r="H433" s="86" t="s">
        <v>589</v>
      </c>
    </row>
    <row r="434" spans="1:8" hidden="1" outlineLevel="2" x14ac:dyDescent="0.2">
      <c r="A434" s="102"/>
      <c r="B434" s="34">
        <v>810058</v>
      </c>
      <c r="C434" s="45" t="s">
        <v>476</v>
      </c>
      <c r="D434" s="62" t="s">
        <v>302</v>
      </c>
      <c r="E434" s="72" t="s">
        <v>303</v>
      </c>
      <c r="F434" s="27">
        <v>0</v>
      </c>
      <c r="G434" s="68">
        <v>0</v>
      </c>
      <c r="H434" s="86" t="s">
        <v>589</v>
      </c>
    </row>
    <row r="435" spans="1:8" ht="13.5" outlineLevel="2" thickBot="1" x14ac:dyDescent="0.25">
      <c r="A435" s="102"/>
      <c r="B435" s="34">
        <v>810058</v>
      </c>
      <c r="C435" s="70" t="s">
        <v>243</v>
      </c>
      <c r="D435" s="62" t="s">
        <v>212</v>
      </c>
      <c r="E435" s="72" t="s">
        <v>303</v>
      </c>
      <c r="F435" s="27">
        <v>2</v>
      </c>
      <c r="G435" s="68">
        <v>345038.54</v>
      </c>
      <c r="H435" s="86" t="s">
        <v>373</v>
      </c>
    </row>
    <row r="436" spans="1:8" ht="13.5" hidden="1" outlineLevel="2" thickBot="1" x14ac:dyDescent="0.25">
      <c r="A436" s="102"/>
      <c r="B436" s="34">
        <v>810058</v>
      </c>
      <c r="C436" s="5" t="s">
        <v>161</v>
      </c>
      <c r="D436" s="62" t="s">
        <v>158</v>
      </c>
      <c r="E436" s="72" t="s">
        <v>303</v>
      </c>
      <c r="F436" s="46">
        <v>0</v>
      </c>
      <c r="G436" s="56">
        <v>0</v>
      </c>
      <c r="H436" s="86" t="s">
        <v>589</v>
      </c>
    </row>
    <row r="437" spans="1:8" ht="12.75" customHeight="1" thickBot="1" x14ac:dyDescent="0.25">
      <c r="A437" s="24"/>
      <c r="B437" s="32"/>
      <c r="C437" s="23" t="s">
        <v>7</v>
      </c>
      <c r="D437" s="32"/>
      <c r="E437" s="73"/>
      <c r="F437" s="26">
        <v>5408</v>
      </c>
      <c r="G437" s="22">
        <v>215646770.02000001</v>
      </c>
      <c r="H437" s="86" t="s">
        <v>373</v>
      </c>
    </row>
    <row r="438" spans="1:8" outlineLevel="1" x14ac:dyDescent="0.2">
      <c r="A438" s="101">
        <v>810059</v>
      </c>
      <c r="B438" s="36">
        <v>810059</v>
      </c>
      <c r="C438" s="37" t="s">
        <v>86</v>
      </c>
      <c r="D438" s="61" t="s">
        <v>174</v>
      </c>
      <c r="E438" s="71" t="s">
        <v>303</v>
      </c>
      <c r="F438" s="49">
        <v>3708</v>
      </c>
      <c r="G438" s="67">
        <v>159143407.08000001</v>
      </c>
      <c r="H438" s="86" t="s">
        <v>373</v>
      </c>
    </row>
    <row r="439" spans="1:8" outlineLevel="2" x14ac:dyDescent="0.2">
      <c r="A439" s="102"/>
      <c r="B439" s="34">
        <v>810059</v>
      </c>
      <c r="C439" s="5" t="s">
        <v>441</v>
      </c>
      <c r="D439" s="62" t="s">
        <v>157</v>
      </c>
      <c r="E439" s="72" t="s">
        <v>303</v>
      </c>
      <c r="F439" s="46">
        <v>3708</v>
      </c>
      <c r="G439" s="56">
        <v>159143407.08000001</v>
      </c>
      <c r="H439" s="86" t="s">
        <v>373</v>
      </c>
    </row>
    <row r="440" spans="1:8" hidden="1" outlineLevel="2" x14ac:dyDescent="0.2">
      <c r="A440" s="102"/>
      <c r="B440" s="34">
        <v>810059</v>
      </c>
      <c r="C440" s="45" t="s">
        <v>442</v>
      </c>
      <c r="D440" s="62" t="s">
        <v>265</v>
      </c>
      <c r="E440" s="72" t="s">
        <v>303</v>
      </c>
      <c r="F440" s="27">
        <v>0</v>
      </c>
      <c r="G440" s="68">
        <v>0</v>
      </c>
      <c r="H440" s="86" t="s">
        <v>589</v>
      </c>
    </row>
    <row r="441" spans="1:8" outlineLevel="2" x14ac:dyDescent="0.2">
      <c r="A441" s="102"/>
      <c r="B441" s="34">
        <v>810059</v>
      </c>
      <c r="C441" s="45" t="s">
        <v>443</v>
      </c>
      <c r="D441" s="62" t="s">
        <v>266</v>
      </c>
      <c r="E441" s="72" t="s">
        <v>303</v>
      </c>
      <c r="F441" s="27">
        <v>1302</v>
      </c>
      <c r="G441" s="68">
        <v>39562246.460000001</v>
      </c>
      <c r="H441" s="86" t="s">
        <v>373</v>
      </c>
    </row>
    <row r="442" spans="1:8" outlineLevel="2" x14ac:dyDescent="0.2">
      <c r="A442" s="102"/>
      <c r="B442" s="34">
        <v>810059</v>
      </c>
      <c r="C442" s="45" t="s">
        <v>444</v>
      </c>
      <c r="D442" s="62" t="s">
        <v>267</v>
      </c>
      <c r="E442" s="72" t="s">
        <v>303</v>
      </c>
      <c r="F442" s="27">
        <v>4</v>
      </c>
      <c r="G442" s="68">
        <v>37890.080000000002</v>
      </c>
      <c r="H442" s="86" t="s">
        <v>373</v>
      </c>
    </row>
    <row r="443" spans="1:8" outlineLevel="2" x14ac:dyDescent="0.2">
      <c r="A443" s="102"/>
      <c r="B443" s="34">
        <v>810059</v>
      </c>
      <c r="C443" s="45" t="s">
        <v>445</v>
      </c>
      <c r="D443" s="62" t="s">
        <v>268</v>
      </c>
      <c r="E443" s="72" t="s">
        <v>303</v>
      </c>
      <c r="F443" s="27">
        <v>77</v>
      </c>
      <c r="G443" s="68">
        <v>3124616.25</v>
      </c>
      <c r="H443" s="86" t="s">
        <v>373</v>
      </c>
    </row>
    <row r="444" spans="1:8" outlineLevel="2" x14ac:dyDescent="0.2">
      <c r="A444" s="102"/>
      <c r="B444" s="34">
        <v>810059</v>
      </c>
      <c r="C444" s="45" t="s">
        <v>446</v>
      </c>
      <c r="D444" s="62" t="s">
        <v>269</v>
      </c>
      <c r="E444" s="72" t="s">
        <v>303</v>
      </c>
      <c r="F444" s="27">
        <v>23</v>
      </c>
      <c r="G444" s="68">
        <v>1117406.6299999999</v>
      </c>
      <c r="H444" s="86" t="s">
        <v>373</v>
      </c>
    </row>
    <row r="445" spans="1:8" hidden="1" outlineLevel="2" x14ac:dyDescent="0.2">
      <c r="A445" s="102"/>
      <c r="B445" s="34">
        <v>810059</v>
      </c>
      <c r="C445" s="45" t="s">
        <v>447</v>
      </c>
      <c r="D445" s="62" t="s">
        <v>270</v>
      </c>
      <c r="E445" s="72" t="s">
        <v>303</v>
      </c>
      <c r="F445" s="27">
        <v>0</v>
      </c>
      <c r="G445" s="68">
        <v>0</v>
      </c>
      <c r="H445" s="86" t="s">
        <v>589</v>
      </c>
    </row>
    <row r="446" spans="1:8" outlineLevel="2" x14ac:dyDescent="0.2">
      <c r="A446" s="102"/>
      <c r="B446" s="34">
        <v>810059</v>
      </c>
      <c r="C446" s="45" t="s">
        <v>448</v>
      </c>
      <c r="D446" s="62" t="s">
        <v>271</v>
      </c>
      <c r="E446" s="72" t="s">
        <v>303</v>
      </c>
      <c r="F446" s="27">
        <v>2</v>
      </c>
      <c r="G446" s="68">
        <v>161383.69</v>
      </c>
      <c r="H446" s="86" t="s">
        <v>373</v>
      </c>
    </row>
    <row r="447" spans="1:8" hidden="1" outlineLevel="2" x14ac:dyDescent="0.2">
      <c r="A447" s="102"/>
      <c r="B447" s="34">
        <v>810059</v>
      </c>
      <c r="C447" s="45" t="s">
        <v>583</v>
      </c>
      <c r="D447" s="62" t="s">
        <v>272</v>
      </c>
      <c r="E447" s="72" t="s">
        <v>303</v>
      </c>
      <c r="F447" s="27">
        <v>0</v>
      </c>
      <c r="G447" s="68">
        <v>0</v>
      </c>
      <c r="H447" s="86" t="s">
        <v>589</v>
      </c>
    </row>
    <row r="448" spans="1:8" hidden="1" outlineLevel="2" x14ac:dyDescent="0.2">
      <c r="A448" s="102"/>
      <c r="B448" s="34">
        <v>810059</v>
      </c>
      <c r="C448" s="45" t="s">
        <v>449</v>
      </c>
      <c r="D448" s="62" t="s">
        <v>273</v>
      </c>
      <c r="E448" s="72" t="s">
        <v>303</v>
      </c>
      <c r="F448" s="27">
        <v>0</v>
      </c>
      <c r="G448" s="68">
        <v>0</v>
      </c>
      <c r="H448" s="86" t="s">
        <v>589</v>
      </c>
    </row>
    <row r="449" spans="1:8" outlineLevel="2" x14ac:dyDescent="0.2">
      <c r="A449" s="102"/>
      <c r="B449" s="34">
        <v>810059</v>
      </c>
      <c r="C449" s="45" t="s">
        <v>450</v>
      </c>
      <c r="D449" s="62" t="s">
        <v>274</v>
      </c>
      <c r="E449" s="72" t="s">
        <v>303</v>
      </c>
      <c r="F449" s="27">
        <v>50</v>
      </c>
      <c r="G449" s="68">
        <v>2725805.57</v>
      </c>
      <c r="H449" s="86" t="s">
        <v>373</v>
      </c>
    </row>
    <row r="450" spans="1:8" outlineLevel="2" x14ac:dyDescent="0.2">
      <c r="A450" s="102"/>
      <c r="B450" s="34">
        <v>810059</v>
      </c>
      <c r="C450" s="45" t="s">
        <v>451</v>
      </c>
      <c r="D450" s="62" t="s">
        <v>275</v>
      </c>
      <c r="E450" s="72" t="s">
        <v>303</v>
      </c>
      <c r="F450" s="27">
        <v>4</v>
      </c>
      <c r="G450" s="68">
        <v>264879.75</v>
      </c>
      <c r="H450" s="86" t="s">
        <v>373</v>
      </c>
    </row>
    <row r="451" spans="1:8" outlineLevel="2" x14ac:dyDescent="0.2">
      <c r="A451" s="102"/>
      <c r="B451" s="34">
        <v>810059</v>
      </c>
      <c r="C451" s="45" t="s">
        <v>452</v>
      </c>
      <c r="D451" s="62" t="s">
        <v>276</v>
      </c>
      <c r="E451" s="72" t="s">
        <v>303</v>
      </c>
      <c r="F451" s="27">
        <v>113</v>
      </c>
      <c r="G451" s="68">
        <v>2891311.57</v>
      </c>
      <c r="H451" s="86" t="s">
        <v>373</v>
      </c>
    </row>
    <row r="452" spans="1:8" outlineLevel="2" x14ac:dyDescent="0.2">
      <c r="A452" s="102"/>
      <c r="B452" s="34">
        <v>810059</v>
      </c>
      <c r="C452" s="45" t="s">
        <v>453</v>
      </c>
      <c r="D452" s="62" t="s">
        <v>277</v>
      </c>
      <c r="E452" s="72" t="s">
        <v>303</v>
      </c>
      <c r="F452" s="27">
        <v>142</v>
      </c>
      <c r="G452" s="68">
        <v>8053396.8799999999</v>
      </c>
      <c r="H452" s="86" t="s">
        <v>373</v>
      </c>
    </row>
    <row r="453" spans="1:8" outlineLevel="2" x14ac:dyDescent="0.2">
      <c r="A453" s="102"/>
      <c r="B453" s="34">
        <v>810059</v>
      </c>
      <c r="C453" s="45" t="s">
        <v>454</v>
      </c>
      <c r="D453" s="62" t="s">
        <v>278</v>
      </c>
      <c r="E453" s="72" t="s">
        <v>303</v>
      </c>
      <c r="F453" s="27">
        <v>34</v>
      </c>
      <c r="G453" s="68">
        <v>2032381.97</v>
      </c>
      <c r="H453" s="86" t="s">
        <v>373</v>
      </c>
    </row>
    <row r="454" spans="1:8" outlineLevel="2" x14ac:dyDescent="0.2">
      <c r="A454" s="102"/>
      <c r="B454" s="34">
        <v>810059</v>
      </c>
      <c r="C454" s="45" t="s">
        <v>455</v>
      </c>
      <c r="D454" s="62" t="s">
        <v>279</v>
      </c>
      <c r="E454" s="72" t="s">
        <v>303</v>
      </c>
      <c r="F454" s="27">
        <v>355</v>
      </c>
      <c r="G454" s="68">
        <v>19988773.16</v>
      </c>
      <c r="H454" s="86" t="s">
        <v>373</v>
      </c>
    </row>
    <row r="455" spans="1:8" outlineLevel="2" x14ac:dyDescent="0.2">
      <c r="A455" s="102"/>
      <c r="B455" s="34">
        <v>810059</v>
      </c>
      <c r="C455" s="45" t="s">
        <v>456</v>
      </c>
      <c r="D455" s="62" t="s">
        <v>280</v>
      </c>
      <c r="E455" s="72" t="s">
        <v>303</v>
      </c>
      <c r="F455" s="27">
        <v>46</v>
      </c>
      <c r="G455" s="68">
        <v>1761187.21</v>
      </c>
      <c r="H455" s="86" t="s">
        <v>373</v>
      </c>
    </row>
    <row r="456" spans="1:8" outlineLevel="2" x14ac:dyDescent="0.2">
      <c r="A456" s="102"/>
      <c r="B456" s="34">
        <v>810059</v>
      </c>
      <c r="C456" s="45" t="s">
        <v>457</v>
      </c>
      <c r="D456" s="62" t="s">
        <v>281</v>
      </c>
      <c r="E456" s="72" t="s">
        <v>303</v>
      </c>
      <c r="F456" s="27">
        <v>73</v>
      </c>
      <c r="G456" s="68">
        <v>6659269.8700000001</v>
      </c>
      <c r="H456" s="86" t="s">
        <v>373</v>
      </c>
    </row>
    <row r="457" spans="1:8" outlineLevel="2" x14ac:dyDescent="0.2">
      <c r="A457" s="102"/>
      <c r="B457" s="34">
        <v>810059</v>
      </c>
      <c r="C457" s="45" t="s">
        <v>458</v>
      </c>
      <c r="D457" s="62" t="s">
        <v>282</v>
      </c>
      <c r="E457" s="72" t="s">
        <v>303</v>
      </c>
      <c r="F457" s="27">
        <v>19</v>
      </c>
      <c r="G457" s="68">
        <v>1383163.46</v>
      </c>
      <c r="H457" s="86" t="s">
        <v>373</v>
      </c>
    </row>
    <row r="458" spans="1:8" outlineLevel="2" x14ac:dyDescent="0.2">
      <c r="A458" s="102"/>
      <c r="B458" s="34">
        <v>810059</v>
      </c>
      <c r="C458" s="45" t="s">
        <v>582</v>
      </c>
      <c r="D458" s="62" t="s">
        <v>283</v>
      </c>
      <c r="E458" s="72" t="s">
        <v>303</v>
      </c>
      <c r="F458" s="27">
        <v>10</v>
      </c>
      <c r="G458" s="68">
        <v>1296315.8999999999</v>
      </c>
      <c r="H458" s="86" t="s">
        <v>373</v>
      </c>
    </row>
    <row r="459" spans="1:8" outlineLevel="2" x14ac:dyDescent="0.2">
      <c r="A459" s="102"/>
      <c r="B459" s="34">
        <v>810059</v>
      </c>
      <c r="C459" s="45" t="s">
        <v>459</v>
      </c>
      <c r="D459" s="62" t="s">
        <v>284</v>
      </c>
      <c r="E459" s="72" t="s">
        <v>303</v>
      </c>
      <c r="F459" s="27">
        <v>6</v>
      </c>
      <c r="G459" s="68">
        <v>186819.16</v>
      </c>
      <c r="H459" s="86" t="s">
        <v>373</v>
      </c>
    </row>
    <row r="460" spans="1:8" hidden="1" outlineLevel="2" x14ac:dyDescent="0.2">
      <c r="A460" s="102"/>
      <c r="B460" s="34">
        <v>810059</v>
      </c>
      <c r="C460" s="45" t="s">
        <v>460</v>
      </c>
      <c r="D460" s="62" t="s">
        <v>285</v>
      </c>
      <c r="E460" s="72" t="s">
        <v>303</v>
      </c>
      <c r="F460" s="27">
        <v>0</v>
      </c>
      <c r="G460" s="68">
        <v>0</v>
      </c>
      <c r="H460" s="86" t="s">
        <v>589</v>
      </c>
    </row>
    <row r="461" spans="1:8" outlineLevel="2" x14ac:dyDescent="0.2">
      <c r="A461" s="102"/>
      <c r="B461" s="34">
        <v>810059</v>
      </c>
      <c r="C461" s="45" t="s">
        <v>461</v>
      </c>
      <c r="D461" s="62" t="s">
        <v>286</v>
      </c>
      <c r="E461" s="72" t="s">
        <v>303</v>
      </c>
      <c r="F461" s="27">
        <v>17</v>
      </c>
      <c r="G461" s="68">
        <v>418808.21</v>
      </c>
      <c r="H461" s="86" t="s">
        <v>373</v>
      </c>
    </row>
    <row r="462" spans="1:8" outlineLevel="2" x14ac:dyDescent="0.2">
      <c r="A462" s="102"/>
      <c r="B462" s="34">
        <v>810059</v>
      </c>
      <c r="C462" s="45" t="s">
        <v>462</v>
      </c>
      <c r="D462" s="62" t="s">
        <v>287</v>
      </c>
      <c r="E462" s="72" t="s">
        <v>303</v>
      </c>
      <c r="F462" s="27">
        <v>114</v>
      </c>
      <c r="G462" s="68">
        <v>6250986.6900000004</v>
      </c>
      <c r="H462" s="86" t="s">
        <v>373</v>
      </c>
    </row>
    <row r="463" spans="1:8" outlineLevel="2" x14ac:dyDescent="0.2">
      <c r="A463" s="102"/>
      <c r="B463" s="34">
        <v>810059</v>
      </c>
      <c r="C463" s="45" t="s">
        <v>463</v>
      </c>
      <c r="D463" s="62" t="s">
        <v>288</v>
      </c>
      <c r="E463" s="72" t="s">
        <v>303</v>
      </c>
      <c r="F463" s="27">
        <v>21</v>
      </c>
      <c r="G463" s="68">
        <v>1467802.2</v>
      </c>
      <c r="H463" s="86" t="s">
        <v>373</v>
      </c>
    </row>
    <row r="464" spans="1:8" hidden="1" outlineLevel="2" x14ac:dyDescent="0.2">
      <c r="A464" s="102"/>
      <c r="B464" s="34">
        <v>810059</v>
      </c>
      <c r="C464" s="45" t="s">
        <v>464</v>
      </c>
      <c r="D464" s="62" t="s">
        <v>289</v>
      </c>
      <c r="E464" s="72" t="s">
        <v>303</v>
      </c>
      <c r="F464" s="27">
        <v>0</v>
      </c>
      <c r="G464" s="68">
        <v>0</v>
      </c>
      <c r="H464" s="86" t="s">
        <v>589</v>
      </c>
    </row>
    <row r="465" spans="1:8" outlineLevel="2" x14ac:dyDescent="0.2">
      <c r="A465" s="102"/>
      <c r="B465" s="34">
        <v>810059</v>
      </c>
      <c r="C465" s="45" t="s">
        <v>465</v>
      </c>
      <c r="D465" s="62" t="s">
        <v>290</v>
      </c>
      <c r="E465" s="72" t="s">
        <v>303</v>
      </c>
      <c r="F465" s="27">
        <v>2</v>
      </c>
      <c r="G465" s="68">
        <v>69289.740000000005</v>
      </c>
      <c r="H465" s="86" t="s">
        <v>373</v>
      </c>
    </row>
    <row r="466" spans="1:8" outlineLevel="2" x14ac:dyDescent="0.2">
      <c r="A466" s="102"/>
      <c r="B466" s="34">
        <v>810059</v>
      </c>
      <c r="C466" s="45" t="s">
        <v>466</v>
      </c>
      <c r="D466" s="62" t="s">
        <v>291</v>
      </c>
      <c r="E466" s="72" t="s">
        <v>303</v>
      </c>
      <c r="F466" s="27">
        <v>514</v>
      </c>
      <c r="G466" s="68">
        <v>14138789.890000001</v>
      </c>
      <c r="H466" s="86" t="s">
        <v>373</v>
      </c>
    </row>
    <row r="467" spans="1:8" hidden="1" outlineLevel="2" x14ac:dyDescent="0.2">
      <c r="A467" s="102"/>
      <c r="B467" s="34">
        <v>810059</v>
      </c>
      <c r="C467" s="45" t="s">
        <v>467</v>
      </c>
      <c r="D467" s="62" t="s">
        <v>292</v>
      </c>
      <c r="E467" s="72" t="s">
        <v>303</v>
      </c>
      <c r="F467" s="27">
        <v>0</v>
      </c>
      <c r="G467" s="68">
        <v>0</v>
      </c>
      <c r="H467" s="86" t="s">
        <v>589</v>
      </c>
    </row>
    <row r="468" spans="1:8" outlineLevel="2" x14ac:dyDescent="0.2">
      <c r="A468" s="102"/>
      <c r="B468" s="34">
        <v>810059</v>
      </c>
      <c r="C468" s="45" t="s">
        <v>468</v>
      </c>
      <c r="D468" s="62" t="s">
        <v>293</v>
      </c>
      <c r="E468" s="72" t="s">
        <v>303</v>
      </c>
      <c r="F468" s="27">
        <v>29</v>
      </c>
      <c r="G468" s="68">
        <v>1881874.14</v>
      </c>
      <c r="H468" s="86" t="s">
        <v>373</v>
      </c>
    </row>
    <row r="469" spans="1:8" outlineLevel="2" x14ac:dyDescent="0.2">
      <c r="A469" s="102"/>
      <c r="B469" s="34">
        <v>810059</v>
      </c>
      <c r="C469" s="45" t="s">
        <v>469</v>
      </c>
      <c r="D469" s="62" t="s">
        <v>294</v>
      </c>
      <c r="E469" s="72" t="s">
        <v>303</v>
      </c>
      <c r="F469" s="27">
        <v>197</v>
      </c>
      <c r="G469" s="68">
        <v>11041977.220000001</v>
      </c>
      <c r="H469" s="86" t="s">
        <v>373</v>
      </c>
    </row>
    <row r="470" spans="1:8" outlineLevel="2" x14ac:dyDescent="0.2">
      <c r="A470" s="102"/>
      <c r="B470" s="34">
        <v>810059</v>
      </c>
      <c r="C470" s="45" t="s">
        <v>470</v>
      </c>
      <c r="D470" s="62" t="s">
        <v>295</v>
      </c>
      <c r="E470" s="72" t="s">
        <v>303</v>
      </c>
      <c r="F470" s="27">
        <v>98</v>
      </c>
      <c r="G470" s="68">
        <v>4893960.3499999996</v>
      </c>
      <c r="H470" s="86" t="s">
        <v>373</v>
      </c>
    </row>
    <row r="471" spans="1:8" outlineLevel="2" x14ac:dyDescent="0.2">
      <c r="A471" s="102"/>
      <c r="B471" s="34">
        <v>810059</v>
      </c>
      <c r="C471" s="45" t="s">
        <v>471</v>
      </c>
      <c r="D471" s="62" t="s">
        <v>296</v>
      </c>
      <c r="E471" s="72" t="s">
        <v>303</v>
      </c>
      <c r="F471" s="27">
        <v>278</v>
      </c>
      <c r="G471" s="68">
        <v>16432543.27</v>
      </c>
      <c r="H471" s="86" t="s">
        <v>373</v>
      </c>
    </row>
    <row r="472" spans="1:8" outlineLevel="2" x14ac:dyDescent="0.2">
      <c r="A472" s="102"/>
      <c r="B472" s="34">
        <v>810059</v>
      </c>
      <c r="C472" s="45" t="s">
        <v>472</v>
      </c>
      <c r="D472" s="62" t="s">
        <v>297</v>
      </c>
      <c r="E472" s="72" t="s">
        <v>303</v>
      </c>
      <c r="F472" s="27">
        <v>7</v>
      </c>
      <c r="G472" s="68">
        <v>624923.25</v>
      </c>
      <c r="H472" s="86" t="s">
        <v>373</v>
      </c>
    </row>
    <row r="473" spans="1:8" outlineLevel="2" x14ac:dyDescent="0.2">
      <c r="A473" s="102"/>
      <c r="B473" s="34">
        <v>810059</v>
      </c>
      <c r="C473" s="45" t="s">
        <v>473</v>
      </c>
      <c r="D473" s="62" t="s">
        <v>298</v>
      </c>
      <c r="E473" s="72" t="s">
        <v>303</v>
      </c>
      <c r="F473" s="27">
        <v>24</v>
      </c>
      <c r="G473" s="68">
        <v>970056.3</v>
      </c>
      <c r="H473" s="86" t="s">
        <v>373</v>
      </c>
    </row>
    <row r="474" spans="1:8" outlineLevel="2" x14ac:dyDescent="0.2">
      <c r="A474" s="102"/>
      <c r="B474" s="34">
        <v>810059</v>
      </c>
      <c r="C474" s="45" t="s">
        <v>474</v>
      </c>
      <c r="D474" s="62" t="s">
        <v>299</v>
      </c>
      <c r="E474" s="72" t="s">
        <v>303</v>
      </c>
      <c r="F474" s="27">
        <v>47</v>
      </c>
      <c r="G474" s="68">
        <v>2686073.62</v>
      </c>
      <c r="H474" s="86" t="s">
        <v>373</v>
      </c>
    </row>
    <row r="475" spans="1:8" hidden="1" outlineLevel="2" x14ac:dyDescent="0.2">
      <c r="A475" s="102"/>
      <c r="B475" s="34">
        <v>810059</v>
      </c>
      <c r="C475" s="45" t="s">
        <v>512</v>
      </c>
      <c r="D475" s="62" t="s">
        <v>300</v>
      </c>
      <c r="E475" s="72" t="s">
        <v>303</v>
      </c>
      <c r="F475" s="27">
        <v>0</v>
      </c>
      <c r="G475" s="68">
        <v>0</v>
      </c>
      <c r="H475" s="86" t="s">
        <v>589</v>
      </c>
    </row>
    <row r="476" spans="1:8" hidden="1" outlineLevel="2" x14ac:dyDescent="0.2">
      <c r="A476" s="102"/>
      <c r="B476" s="34">
        <v>810059</v>
      </c>
      <c r="C476" s="45" t="s">
        <v>475</v>
      </c>
      <c r="D476" s="62" t="s">
        <v>301</v>
      </c>
      <c r="E476" s="72" t="s">
        <v>303</v>
      </c>
      <c r="F476" s="27">
        <v>0</v>
      </c>
      <c r="G476" s="68">
        <v>0</v>
      </c>
      <c r="H476" s="86" t="s">
        <v>589</v>
      </c>
    </row>
    <row r="477" spans="1:8" ht="13.5" outlineLevel="2" thickBot="1" x14ac:dyDescent="0.25">
      <c r="A477" s="102"/>
      <c r="B477" s="34">
        <v>810059</v>
      </c>
      <c r="C477" s="45" t="s">
        <v>476</v>
      </c>
      <c r="D477" s="62" t="s">
        <v>302</v>
      </c>
      <c r="E477" s="72" t="s">
        <v>303</v>
      </c>
      <c r="F477" s="27">
        <v>100</v>
      </c>
      <c r="G477" s="68">
        <v>7019474.5899999999</v>
      </c>
      <c r="H477" s="86" t="s">
        <v>373</v>
      </c>
    </row>
    <row r="478" spans="1:8" ht="13.5" hidden="1" outlineLevel="2" thickBot="1" x14ac:dyDescent="0.25">
      <c r="A478" s="102"/>
      <c r="B478" s="34">
        <v>810059</v>
      </c>
      <c r="C478" s="70" t="s">
        <v>243</v>
      </c>
      <c r="D478" s="62" t="s">
        <v>212</v>
      </c>
      <c r="E478" s="72" t="s">
        <v>303</v>
      </c>
      <c r="F478" s="27">
        <v>0</v>
      </c>
      <c r="G478" s="68">
        <v>0</v>
      </c>
      <c r="H478" s="86" t="s">
        <v>589</v>
      </c>
    </row>
    <row r="479" spans="1:8" ht="13.5" hidden="1" outlineLevel="2" thickBot="1" x14ac:dyDescent="0.25">
      <c r="A479" s="102"/>
      <c r="B479" s="34">
        <v>810059</v>
      </c>
      <c r="C479" s="5" t="s">
        <v>161</v>
      </c>
      <c r="D479" s="62" t="s">
        <v>158</v>
      </c>
      <c r="E479" s="72" t="s">
        <v>303</v>
      </c>
      <c r="F479" s="46">
        <v>0</v>
      </c>
      <c r="G479" s="56">
        <v>0</v>
      </c>
      <c r="H479" s="86" t="s">
        <v>589</v>
      </c>
    </row>
    <row r="480" spans="1:8" outlineLevel="1" x14ac:dyDescent="0.2">
      <c r="A480" s="104">
        <v>810062</v>
      </c>
      <c r="B480" s="36">
        <v>810062</v>
      </c>
      <c r="C480" s="37" t="s">
        <v>87</v>
      </c>
      <c r="D480" s="61" t="s">
        <v>174</v>
      </c>
      <c r="E480" s="71" t="s">
        <v>303</v>
      </c>
      <c r="F480" s="49">
        <v>1700</v>
      </c>
      <c r="G480" s="67">
        <v>56503362.939999998</v>
      </c>
      <c r="H480" s="86" t="s">
        <v>373</v>
      </c>
    </row>
    <row r="481" spans="1:8" outlineLevel="2" x14ac:dyDescent="0.2">
      <c r="A481" s="105"/>
      <c r="B481" s="34">
        <v>810062</v>
      </c>
      <c r="C481" s="5" t="s">
        <v>441</v>
      </c>
      <c r="D481" s="62" t="s">
        <v>157</v>
      </c>
      <c r="E481" s="72" t="s">
        <v>303</v>
      </c>
      <c r="F481" s="46">
        <v>1700</v>
      </c>
      <c r="G481" s="56">
        <v>56503362.939999998</v>
      </c>
      <c r="H481" s="86" t="s">
        <v>373</v>
      </c>
    </row>
    <row r="482" spans="1:8" hidden="1" outlineLevel="2" x14ac:dyDescent="0.2">
      <c r="A482" s="105"/>
      <c r="B482" s="34">
        <v>810062</v>
      </c>
      <c r="C482" s="45" t="s">
        <v>442</v>
      </c>
      <c r="D482" s="62" t="s">
        <v>265</v>
      </c>
      <c r="E482" s="72" t="s">
        <v>303</v>
      </c>
      <c r="F482" s="27">
        <v>0</v>
      </c>
      <c r="G482" s="68">
        <v>0</v>
      </c>
      <c r="H482" s="86" t="s">
        <v>589</v>
      </c>
    </row>
    <row r="483" spans="1:8" outlineLevel="2" x14ac:dyDescent="0.2">
      <c r="A483" s="105"/>
      <c r="B483" s="34">
        <v>810062</v>
      </c>
      <c r="C483" s="45" t="s">
        <v>443</v>
      </c>
      <c r="D483" s="62" t="s">
        <v>266</v>
      </c>
      <c r="E483" s="72" t="s">
        <v>303</v>
      </c>
      <c r="F483" s="27">
        <v>239</v>
      </c>
      <c r="G483" s="68">
        <v>4841510.66</v>
      </c>
      <c r="H483" s="86" t="s">
        <v>373</v>
      </c>
    </row>
    <row r="484" spans="1:8" outlineLevel="2" x14ac:dyDescent="0.2">
      <c r="A484" s="105"/>
      <c r="B484" s="34">
        <v>810062</v>
      </c>
      <c r="C484" s="45" t="s">
        <v>444</v>
      </c>
      <c r="D484" s="62" t="s">
        <v>267</v>
      </c>
      <c r="E484" s="72" t="s">
        <v>303</v>
      </c>
      <c r="F484" s="27">
        <v>4</v>
      </c>
      <c r="G484" s="68">
        <v>27556.400000000001</v>
      </c>
      <c r="H484" s="86" t="s">
        <v>373</v>
      </c>
    </row>
    <row r="485" spans="1:8" outlineLevel="2" x14ac:dyDescent="0.2">
      <c r="A485" s="105"/>
      <c r="B485" s="34">
        <v>810062</v>
      </c>
      <c r="C485" s="45" t="s">
        <v>445</v>
      </c>
      <c r="D485" s="62" t="s">
        <v>268</v>
      </c>
      <c r="E485" s="72" t="s">
        <v>303</v>
      </c>
      <c r="F485" s="27">
        <v>47</v>
      </c>
      <c r="G485" s="68">
        <v>1326464.76</v>
      </c>
      <c r="H485" s="86" t="s">
        <v>373</v>
      </c>
    </row>
    <row r="486" spans="1:8" outlineLevel="2" x14ac:dyDescent="0.2">
      <c r="A486" s="105"/>
      <c r="B486" s="34">
        <v>810062</v>
      </c>
      <c r="C486" s="45" t="s">
        <v>446</v>
      </c>
      <c r="D486" s="62" t="s">
        <v>269</v>
      </c>
      <c r="E486" s="72" t="s">
        <v>303</v>
      </c>
      <c r="F486" s="27">
        <v>20</v>
      </c>
      <c r="G486" s="68">
        <v>599607.4</v>
      </c>
      <c r="H486" s="86" t="s">
        <v>373</v>
      </c>
    </row>
    <row r="487" spans="1:8" hidden="1" outlineLevel="2" x14ac:dyDescent="0.2">
      <c r="A487" s="105"/>
      <c r="B487" s="34">
        <v>810062</v>
      </c>
      <c r="C487" s="45" t="s">
        <v>447</v>
      </c>
      <c r="D487" s="62" t="s">
        <v>270</v>
      </c>
      <c r="E487" s="72" t="s">
        <v>303</v>
      </c>
      <c r="F487" s="27">
        <v>0</v>
      </c>
      <c r="G487" s="68">
        <v>0</v>
      </c>
      <c r="H487" s="86" t="s">
        <v>589</v>
      </c>
    </row>
    <row r="488" spans="1:8" hidden="1" outlineLevel="2" x14ac:dyDescent="0.2">
      <c r="A488" s="105"/>
      <c r="B488" s="34">
        <v>810062</v>
      </c>
      <c r="C488" s="45" t="s">
        <v>448</v>
      </c>
      <c r="D488" s="62" t="s">
        <v>271</v>
      </c>
      <c r="E488" s="72" t="s">
        <v>303</v>
      </c>
      <c r="F488" s="27">
        <v>0</v>
      </c>
      <c r="G488" s="68">
        <v>0</v>
      </c>
      <c r="H488" s="86" t="s">
        <v>589</v>
      </c>
    </row>
    <row r="489" spans="1:8" hidden="1" outlineLevel="2" x14ac:dyDescent="0.2">
      <c r="A489" s="105"/>
      <c r="B489" s="34">
        <v>810062</v>
      </c>
      <c r="C489" s="45" t="s">
        <v>583</v>
      </c>
      <c r="D489" s="62" t="s">
        <v>272</v>
      </c>
      <c r="E489" s="72" t="s">
        <v>303</v>
      </c>
      <c r="F489" s="27">
        <v>0</v>
      </c>
      <c r="G489" s="68">
        <v>0</v>
      </c>
      <c r="H489" s="86" t="s">
        <v>589</v>
      </c>
    </row>
    <row r="490" spans="1:8" hidden="1" outlineLevel="2" x14ac:dyDescent="0.2">
      <c r="A490" s="105"/>
      <c r="B490" s="34">
        <v>810062</v>
      </c>
      <c r="C490" s="45" t="s">
        <v>449</v>
      </c>
      <c r="D490" s="62" t="s">
        <v>273</v>
      </c>
      <c r="E490" s="72" t="s">
        <v>303</v>
      </c>
      <c r="F490" s="27">
        <v>0</v>
      </c>
      <c r="G490" s="68">
        <v>0</v>
      </c>
      <c r="H490" s="86" t="s">
        <v>589</v>
      </c>
    </row>
    <row r="491" spans="1:8" outlineLevel="2" x14ac:dyDescent="0.2">
      <c r="A491" s="105"/>
      <c r="B491" s="34">
        <v>810062</v>
      </c>
      <c r="C491" s="45" t="s">
        <v>450</v>
      </c>
      <c r="D491" s="62" t="s">
        <v>274</v>
      </c>
      <c r="E491" s="72" t="s">
        <v>303</v>
      </c>
      <c r="F491" s="27">
        <v>2</v>
      </c>
      <c r="G491" s="68">
        <v>39293.42</v>
      </c>
      <c r="H491" s="86" t="s">
        <v>373</v>
      </c>
    </row>
    <row r="492" spans="1:8" hidden="1" outlineLevel="2" x14ac:dyDescent="0.2">
      <c r="A492" s="105"/>
      <c r="B492" s="34">
        <v>810062</v>
      </c>
      <c r="C492" s="45" t="s">
        <v>451</v>
      </c>
      <c r="D492" s="62" t="s">
        <v>275</v>
      </c>
      <c r="E492" s="72" t="s">
        <v>303</v>
      </c>
      <c r="F492" s="27">
        <v>0</v>
      </c>
      <c r="G492" s="68">
        <v>0</v>
      </c>
      <c r="H492" s="86" t="s">
        <v>589</v>
      </c>
    </row>
    <row r="493" spans="1:8" outlineLevel="2" x14ac:dyDescent="0.2">
      <c r="A493" s="105"/>
      <c r="B493" s="34">
        <v>810062</v>
      </c>
      <c r="C493" s="45" t="s">
        <v>452</v>
      </c>
      <c r="D493" s="62" t="s">
        <v>276</v>
      </c>
      <c r="E493" s="72" t="s">
        <v>303</v>
      </c>
      <c r="F493" s="27">
        <v>105</v>
      </c>
      <c r="G493" s="68">
        <v>1882580.7200000002</v>
      </c>
      <c r="H493" s="86" t="s">
        <v>373</v>
      </c>
    </row>
    <row r="494" spans="1:8" outlineLevel="2" x14ac:dyDescent="0.2">
      <c r="A494" s="105"/>
      <c r="B494" s="34">
        <v>810062</v>
      </c>
      <c r="C494" s="45" t="s">
        <v>453</v>
      </c>
      <c r="D494" s="62" t="s">
        <v>277</v>
      </c>
      <c r="E494" s="72" t="s">
        <v>303</v>
      </c>
      <c r="F494" s="27">
        <v>54</v>
      </c>
      <c r="G494" s="68">
        <v>2254268.59</v>
      </c>
      <c r="H494" s="86" t="s">
        <v>373</v>
      </c>
    </row>
    <row r="495" spans="1:8" outlineLevel="2" x14ac:dyDescent="0.2">
      <c r="A495" s="105"/>
      <c r="B495" s="34">
        <v>810062</v>
      </c>
      <c r="C495" s="45" t="s">
        <v>454</v>
      </c>
      <c r="D495" s="62" t="s">
        <v>278</v>
      </c>
      <c r="E495" s="72" t="s">
        <v>303</v>
      </c>
      <c r="F495" s="27">
        <v>11</v>
      </c>
      <c r="G495" s="68">
        <v>610451.34</v>
      </c>
      <c r="H495" s="86" t="s">
        <v>373</v>
      </c>
    </row>
    <row r="496" spans="1:8" outlineLevel="2" x14ac:dyDescent="0.2">
      <c r="A496" s="105"/>
      <c r="B496" s="34">
        <v>810062</v>
      </c>
      <c r="C496" s="45" t="s">
        <v>455</v>
      </c>
      <c r="D496" s="62" t="s">
        <v>279</v>
      </c>
      <c r="E496" s="72" t="s">
        <v>303</v>
      </c>
      <c r="F496" s="27">
        <v>64</v>
      </c>
      <c r="G496" s="68">
        <v>1706967.4</v>
      </c>
      <c r="H496" s="86" t="s">
        <v>373</v>
      </c>
    </row>
    <row r="497" spans="1:8" outlineLevel="2" x14ac:dyDescent="0.2">
      <c r="A497" s="105"/>
      <c r="B497" s="34">
        <v>810062</v>
      </c>
      <c r="C497" s="45" t="s">
        <v>456</v>
      </c>
      <c r="D497" s="62" t="s">
        <v>280</v>
      </c>
      <c r="E497" s="72" t="s">
        <v>303</v>
      </c>
      <c r="F497" s="27">
        <v>24</v>
      </c>
      <c r="G497" s="68">
        <v>320398.09999999998</v>
      </c>
      <c r="H497" s="86" t="s">
        <v>373</v>
      </c>
    </row>
    <row r="498" spans="1:8" hidden="1" outlineLevel="2" x14ac:dyDescent="0.2">
      <c r="A498" s="105"/>
      <c r="B498" s="34">
        <v>810062</v>
      </c>
      <c r="C498" s="45" t="s">
        <v>457</v>
      </c>
      <c r="D498" s="62" t="s">
        <v>281</v>
      </c>
      <c r="E498" s="72" t="s">
        <v>303</v>
      </c>
      <c r="F498" s="27">
        <v>0</v>
      </c>
      <c r="G498" s="68">
        <v>0</v>
      </c>
      <c r="H498" s="86" t="s">
        <v>589</v>
      </c>
    </row>
    <row r="499" spans="1:8" outlineLevel="2" x14ac:dyDescent="0.2">
      <c r="A499" s="105"/>
      <c r="B499" s="34">
        <v>810062</v>
      </c>
      <c r="C499" s="45" t="s">
        <v>458</v>
      </c>
      <c r="D499" s="62" t="s">
        <v>282</v>
      </c>
      <c r="E499" s="72" t="s">
        <v>303</v>
      </c>
      <c r="F499" s="27">
        <v>2</v>
      </c>
      <c r="G499" s="68">
        <v>105888.11</v>
      </c>
      <c r="H499" s="86" t="s">
        <v>373</v>
      </c>
    </row>
    <row r="500" spans="1:8" hidden="1" outlineLevel="2" x14ac:dyDescent="0.2">
      <c r="A500" s="105"/>
      <c r="B500" s="34">
        <v>810062</v>
      </c>
      <c r="C500" s="45" t="s">
        <v>582</v>
      </c>
      <c r="D500" s="62" t="s">
        <v>283</v>
      </c>
      <c r="E500" s="72" t="s">
        <v>303</v>
      </c>
      <c r="F500" s="27">
        <v>0</v>
      </c>
      <c r="G500" s="68">
        <v>0</v>
      </c>
      <c r="H500" s="86" t="s">
        <v>589</v>
      </c>
    </row>
    <row r="501" spans="1:8" outlineLevel="2" x14ac:dyDescent="0.2">
      <c r="A501" s="105"/>
      <c r="B501" s="34">
        <v>810062</v>
      </c>
      <c r="C501" s="45" t="s">
        <v>459</v>
      </c>
      <c r="D501" s="62" t="s">
        <v>284</v>
      </c>
      <c r="E501" s="72" t="s">
        <v>303</v>
      </c>
      <c r="F501" s="27">
        <v>1</v>
      </c>
      <c r="G501" s="68">
        <v>22644.75</v>
      </c>
      <c r="H501" s="86" t="s">
        <v>373</v>
      </c>
    </row>
    <row r="502" spans="1:8" hidden="1" outlineLevel="2" x14ac:dyDescent="0.2">
      <c r="A502" s="105"/>
      <c r="B502" s="34">
        <v>810062</v>
      </c>
      <c r="C502" s="45" t="s">
        <v>460</v>
      </c>
      <c r="D502" s="62" t="s">
        <v>285</v>
      </c>
      <c r="E502" s="72" t="s">
        <v>303</v>
      </c>
      <c r="F502" s="27">
        <v>0</v>
      </c>
      <c r="G502" s="68">
        <v>0</v>
      </c>
      <c r="H502" s="86" t="s">
        <v>589</v>
      </c>
    </row>
    <row r="503" spans="1:8" outlineLevel="2" x14ac:dyDescent="0.2">
      <c r="A503" s="105"/>
      <c r="B503" s="34">
        <v>810062</v>
      </c>
      <c r="C503" s="45" t="s">
        <v>461</v>
      </c>
      <c r="D503" s="62" t="s">
        <v>286</v>
      </c>
      <c r="E503" s="72" t="s">
        <v>303</v>
      </c>
      <c r="F503" s="27">
        <v>13</v>
      </c>
      <c r="G503" s="68">
        <v>161702.63</v>
      </c>
      <c r="H503" s="86" t="s">
        <v>373</v>
      </c>
    </row>
    <row r="504" spans="1:8" outlineLevel="2" x14ac:dyDescent="0.2">
      <c r="A504" s="105"/>
      <c r="B504" s="34">
        <v>810062</v>
      </c>
      <c r="C504" s="45" t="s">
        <v>462</v>
      </c>
      <c r="D504" s="62" t="s">
        <v>287</v>
      </c>
      <c r="E504" s="72" t="s">
        <v>303</v>
      </c>
      <c r="F504" s="27">
        <v>72</v>
      </c>
      <c r="G504" s="68">
        <v>2806320.91</v>
      </c>
      <c r="H504" s="86" t="s">
        <v>373</v>
      </c>
    </row>
    <row r="505" spans="1:8" outlineLevel="2" x14ac:dyDescent="0.2">
      <c r="A505" s="105"/>
      <c r="B505" s="34">
        <v>810062</v>
      </c>
      <c r="C505" s="45" t="s">
        <v>463</v>
      </c>
      <c r="D505" s="62" t="s">
        <v>288</v>
      </c>
      <c r="E505" s="72" t="s">
        <v>303</v>
      </c>
      <c r="F505" s="27">
        <v>22</v>
      </c>
      <c r="G505" s="68">
        <v>1146270.7</v>
      </c>
      <c r="H505" s="86" t="s">
        <v>373</v>
      </c>
    </row>
    <row r="506" spans="1:8" hidden="1" outlineLevel="2" x14ac:dyDescent="0.2">
      <c r="A506" s="105"/>
      <c r="B506" s="34">
        <v>810062</v>
      </c>
      <c r="C506" s="45" t="s">
        <v>464</v>
      </c>
      <c r="D506" s="62" t="s">
        <v>289</v>
      </c>
      <c r="E506" s="72" t="s">
        <v>303</v>
      </c>
      <c r="F506" s="27">
        <v>0</v>
      </c>
      <c r="G506" s="68">
        <v>0</v>
      </c>
      <c r="H506" s="86" t="s">
        <v>589</v>
      </c>
    </row>
    <row r="507" spans="1:8" outlineLevel="2" x14ac:dyDescent="0.2">
      <c r="A507" s="105"/>
      <c r="B507" s="34">
        <v>810062</v>
      </c>
      <c r="C507" s="45" t="s">
        <v>465</v>
      </c>
      <c r="D507" s="62" t="s">
        <v>290</v>
      </c>
      <c r="E507" s="72" t="s">
        <v>303</v>
      </c>
      <c r="F507" s="27">
        <v>1</v>
      </c>
      <c r="G507" s="68">
        <v>25196.26</v>
      </c>
      <c r="H507" s="86" t="s">
        <v>373</v>
      </c>
    </row>
    <row r="508" spans="1:8" outlineLevel="2" x14ac:dyDescent="0.2">
      <c r="A508" s="105"/>
      <c r="B508" s="34">
        <v>810062</v>
      </c>
      <c r="C508" s="45" t="s">
        <v>466</v>
      </c>
      <c r="D508" s="62" t="s">
        <v>291</v>
      </c>
      <c r="E508" s="72" t="s">
        <v>303</v>
      </c>
      <c r="F508" s="27">
        <v>223</v>
      </c>
      <c r="G508" s="68">
        <v>4282153.5199999996</v>
      </c>
      <c r="H508" s="86" t="s">
        <v>373</v>
      </c>
    </row>
    <row r="509" spans="1:8" hidden="1" outlineLevel="2" x14ac:dyDescent="0.2">
      <c r="A509" s="105"/>
      <c r="B509" s="34">
        <v>810062</v>
      </c>
      <c r="C509" s="45" t="s">
        <v>467</v>
      </c>
      <c r="D509" s="62" t="s">
        <v>292</v>
      </c>
      <c r="E509" s="72" t="s">
        <v>303</v>
      </c>
      <c r="F509" s="27">
        <v>0</v>
      </c>
      <c r="G509" s="68">
        <v>0</v>
      </c>
      <c r="H509" s="86" t="s">
        <v>589</v>
      </c>
    </row>
    <row r="510" spans="1:8" outlineLevel="2" x14ac:dyDescent="0.2">
      <c r="A510" s="105"/>
      <c r="B510" s="34">
        <v>810062</v>
      </c>
      <c r="C510" s="45" t="s">
        <v>468</v>
      </c>
      <c r="D510" s="62" t="s">
        <v>293</v>
      </c>
      <c r="E510" s="72" t="s">
        <v>303</v>
      </c>
      <c r="F510" s="27">
        <v>40</v>
      </c>
      <c r="G510" s="68">
        <v>1418964.49</v>
      </c>
      <c r="H510" s="86" t="s">
        <v>373</v>
      </c>
    </row>
    <row r="511" spans="1:8" outlineLevel="2" x14ac:dyDescent="0.2">
      <c r="A511" s="105"/>
      <c r="B511" s="34">
        <v>810062</v>
      </c>
      <c r="C511" s="45" t="s">
        <v>469</v>
      </c>
      <c r="D511" s="62" t="s">
        <v>294</v>
      </c>
      <c r="E511" s="72" t="s">
        <v>303</v>
      </c>
      <c r="F511" s="27">
        <v>63</v>
      </c>
      <c r="G511" s="68">
        <v>1347840.84</v>
      </c>
      <c r="H511" s="86" t="s">
        <v>373</v>
      </c>
    </row>
    <row r="512" spans="1:8" outlineLevel="2" x14ac:dyDescent="0.2">
      <c r="A512" s="105"/>
      <c r="B512" s="34">
        <v>810062</v>
      </c>
      <c r="C512" s="45" t="s">
        <v>470</v>
      </c>
      <c r="D512" s="62" t="s">
        <v>295</v>
      </c>
      <c r="E512" s="72" t="s">
        <v>303</v>
      </c>
      <c r="F512" s="27">
        <v>95</v>
      </c>
      <c r="G512" s="68">
        <v>1734778.98</v>
      </c>
      <c r="H512" s="86" t="s">
        <v>373</v>
      </c>
    </row>
    <row r="513" spans="1:8" outlineLevel="2" x14ac:dyDescent="0.2">
      <c r="A513" s="105"/>
      <c r="B513" s="34">
        <v>810062</v>
      </c>
      <c r="C513" s="45" t="s">
        <v>471</v>
      </c>
      <c r="D513" s="62" t="s">
        <v>296</v>
      </c>
      <c r="E513" s="72" t="s">
        <v>303</v>
      </c>
      <c r="F513" s="27">
        <v>55</v>
      </c>
      <c r="G513" s="68">
        <v>2142958.5</v>
      </c>
      <c r="H513" s="86" t="s">
        <v>373</v>
      </c>
    </row>
    <row r="514" spans="1:8" outlineLevel="2" x14ac:dyDescent="0.2">
      <c r="A514" s="105"/>
      <c r="B514" s="34">
        <v>810062</v>
      </c>
      <c r="C514" s="45" t="s">
        <v>472</v>
      </c>
      <c r="D514" s="62" t="s">
        <v>297</v>
      </c>
      <c r="E514" s="72" t="s">
        <v>303</v>
      </c>
      <c r="F514" s="27">
        <v>11</v>
      </c>
      <c r="G514" s="68">
        <v>827011.67</v>
      </c>
      <c r="H514" s="86" t="s">
        <v>373</v>
      </c>
    </row>
    <row r="515" spans="1:8" hidden="1" outlineLevel="2" x14ac:dyDescent="0.2">
      <c r="A515" s="105"/>
      <c r="B515" s="34">
        <v>810062</v>
      </c>
      <c r="C515" s="45" t="s">
        <v>473</v>
      </c>
      <c r="D515" s="62" t="s">
        <v>298</v>
      </c>
      <c r="E515" s="72" t="s">
        <v>303</v>
      </c>
      <c r="F515" s="27">
        <v>0</v>
      </c>
      <c r="G515" s="68">
        <v>0</v>
      </c>
      <c r="H515" s="86" t="s">
        <v>589</v>
      </c>
    </row>
    <row r="516" spans="1:8" outlineLevel="2" x14ac:dyDescent="0.2">
      <c r="A516" s="105"/>
      <c r="B516" s="34">
        <v>810062</v>
      </c>
      <c r="C516" s="45" t="s">
        <v>474</v>
      </c>
      <c r="D516" s="62" t="s">
        <v>299</v>
      </c>
      <c r="E516" s="72" t="s">
        <v>303</v>
      </c>
      <c r="F516" s="27">
        <v>65</v>
      </c>
      <c r="G516" s="68">
        <v>3031844.56</v>
      </c>
      <c r="H516" s="86" t="s">
        <v>373</v>
      </c>
    </row>
    <row r="517" spans="1:8" hidden="1" outlineLevel="2" x14ac:dyDescent="0.2">
      <c r="A517" s="105"/>
      <c r="B517" s="34">
        <v>810062</v>
      </c>
      <c r="C517" s="45" t="s">
        <v>512</v>
      </c>
      <c r="D517" s="62" t="s">
        <v>300</v>
      </c>
      <c r="E517" s="72" t="s">
        <v>303</v>
      </c>
      <c r="F517" s="27">
        <v>0</v>
      </c>
      <c r="G517" s="68">
        <v>0</v>
      </c>
      <c r="H517" s="86" t="s">
        <v>589</v>
      </c>
    </row>
    <row r="518" spans="1:8" hidden="1" outlineLevel="2" x14ac:dyDescent="0.2">
      <c r="A518" s="105"/>
      <c r="B518" s="34">
        <v>810062</v>
      </c>
      <c r="C518" s="45" t="s">
        <v>475</v>
      </c>
      <c r="D518" s="62" t="s">
        <v>301</v>
      </c>
      <c r="E518" s="72" t="s">
        <v>303</v>
      </c>
      <c r="F518" s="27">
        <v>0</v>
      </c>
      <c r="G518" s="68">
        <v>0</v>
      </c>
      <c r="H518" s="86" t="s">
        <v>589</v>
      </c>
    </row>
    <row r="519" spans="1:8" ht="13.5" outlineLevel="2" thickBot="1" x14ac:dyDescent="0.25">
      <c r="A519" s="105"/>
      <c r="B519" s="34">
        <v>810062</v>
      </c>
      <c r="C519" s="45" t="s">
        <v>476</v>
      </c>
      <c r="D519" s="62" t="s">
        <v>302</v>
      </c>
      <c r="E519" s="72" t="s">
        <v>303</v>
      </c>
      <c r="F519" s="27">
        <v>467</v>
      </c>
      <c r="G519" s="68">
        <v>23840688.23</v>
      </c>
      <c r="H519" s="86" t="s">
        <v>373</v>
      </c>
    </row>
    <row r="520" spans="1:8" ht="13.5" hidden="1" outlineLevel="2" thickBot="1" x14ac:dyDescent="0.25">
      <c r="A520" s="105"/>
      <c r="B520" s="34">
        <v>810062</v>
      </c>
      <c r="C520" s="70" t="s">
        <v>243</v>
      </c>
      <c r="D520" s="62" t="s">
        <v>212</v>
      </c>
      <c r="E520" s="72" t="s">
        <v>303</v>
      </c>
      <c r="F520" s="27">
        <v>0</v>
      </c>
      <c r="G520" s="68">
        <v>0</v>
      </c>
      <c r="H520" s="86" t="s">
        <v>589</v>
      </c>
    </row>
    <row r="521" spans="1:8" ht="13.5" hidden="1" outlineLevel="2" thickBot="1" x14ac:dyDescent="0.25">
      <c r="A521" s="105"/>
      <c r="B521" s="34">
        <v>810062</v>
      </c>
      <c r="C521" s="5" t="s">
        <v>161</v>
      </c>
      <c r="D521" s="62" t="s">
        <v>158</v>
      </c>
      <c r="E521" s="72" t="s">
        <v>303</v>
      </c>
      <c r="F521" s="46">
        <v>0</v>
      </c>
      <c r="G521" s="56">
        <v>0</v>
      </c>
      <c r="H521" s="86" t="s">
        <v>589</v>
      </c>
    </row>
    <row r="522" spans="1:8" ht="12.75" customHeight="1" thickBot="1" x14ac:dyDescent="0.25">
      <c r="A522" s="24"/>
      <c r="B522" s="32"/>
      <c r="C522" s="23" t="s">
        <v>8</v>
      </c>
      <c r="D522" s="32"/>
      <c r="E522" s="73"/>
      <c r="F522" s="26">
        <v>6294</v>
      </c>
      <c r="G522" s="22">
        <v>174658241.11000001</v>
      </c>
      <c r="H522" s="86" t="s">
        <v>373</v>
      </c>
    </row>
    <row r="523" spans="1:8" ht="13.5" hidden="1" outlineLevel="1" collapsed="1" thickBot="1" x14ac:dyDescent="0.25">
      <c r="A523" s="101">
        <v>810064</v>
      </c>
      <c r="B523" s="36">
        <v>810064</v>
      </c>
      <c r="C523" s="37" t="s">
        <v>155</v>
      </c>
      <c r="D523" s="61" t="s">
        <v>174</v>
      </c>
      <c r="E523" s="71" t="s">
        <v>362</v>
      </c>
      <c r="F523" s="49">
        <v>0</v>
      </c>
      <c r="G523" s="67">
        <v>0</v>
      </c>
      <c r="H523" s="86" t="s">
        <v>589</v>
      </c>
    </row>
    <row r="524" spans="1:8" ht="13.5" hidden="1" outlineLevel="2" thickBot="1" x14ac:dyDescent="0.25">
      <c r="A524" s="102"/>
      <c r="B524" s="34">
        <v>810064</v>
      </c>
      <c r="C524" s="5" t="s">
        <v>441</v>
      </c>
      <c r="D524" s="58" t="s">
        <v>157</v>
      </c>
      <c r="E524" s="72" t="s">
        <v>362</v>
      </c>
      <c r="F524" s="46">
        <v>0</v>
      </c>
      <c r="G524" s="56">
        <v>0</v>
      </c>
      <c r="H524" s="86" t="s">
        <v>589</v>
      </c>
    </row>
    <row r="525" spans="1:8" ht="13.5" hidden="1" outlineLevel="2" thickBot="1" x14ac:dyDescent="0.25">
      <c r="A525" s="102"/>
      <c r="B525" s="34">
        <v>810064</v>
      </c>
      <c r="C525" s="5" t="s">
        <v>161</v>
      </c>
      <c r="D525" s="62" t="s">
        <v>158</v>
      </c>
      <c r="E525" s="72" t="s">
        <v>362</v>
      </c>
      <c r="F525" s="46">
        <v>0</v>
      </c>
      <c r="G525" s="56">
        <v>0</v>
      </c>
      <c r="H525" s="86" t="s">
        <v>589</v>
      </c>
    </row>
    <row r="526" spans="1:8" outlineLevel="1" x14ac:dyDescent="0.2">
      <c r="A526" s="104">
        <v>810073</v>
      </c>
      <c r="B526" s="36">
        <v>810073</v>
      </c>
      <c r="C526" s="37" t="s">
        <v>88</v>
      </c>
      <c r="D526" s="61" t="s">
        <v>174</v>
      </c>
      <c r="E526" s="71" t="s">
        <v>303</v>
      </c>
      <c r="F526" s="49">
        <v>998</v>
      </c>
      <c r="G526" s="67">
        <v>21559266.090000004</v>
      </c>
      <c r="H526" s="86" t="s">
        <v>373</v>
      </c>
    </row>
    <row r="527" spans="1:8" outlineLevel="2" x14ac:dyDescent="0.2">
      <c r="A527" s="105"/>
      <c r="B527" s="34">
        <v>810073</v>
      </c>
      <c r="C527" s="5" t="s">
        <v>441</v>
      </c>
      <c r="D527" s="62" t="s">
        <v>157</v>
      </c>
      <c r="E527" s="72" t="s">
        <v>303</v>
      </c>
      <c r="F527" s="46">
        <v>998</v>
      </c>
      <c r="G527" s="56">
        <v>21559266.090000004</v>
      </c>
      <c r="H527" s="86" t="s">
        <v>373</v>
      </c>
    </row>
    <row r="528" spans="1:8" hidden="1" outlineLevel="2" x14ac:dyDescent="0.2">
      <c r="A528" s="105"/>
      <c r="B528" s="34">
        <v>810073</v>
      </c>
      <c r="C528" s="45" t="s">
        <v>442</v>
      </c>
      <c r="D528" s="62" t="s">
        <v>265</v>
      </c>
      <c r="E528" s="72" t="s">
        <v>303</v>
      </c>
      <c r="F528" s="27">
        <v>0</v>
      </c>
      <c r="G528" s="68">
        <v>0</v>
      </c>
      <c r="H528" s="86" t="s">
        <v>589</v>
      </c>
    </row>
    <row r="529" spans="1:8" outlineLevel="2" x14ac:dyDescent="0.2">
      <c r="A529" s="105"/>
      <c r="B529" s="34">
        <v>810073</v>
      </c>
      <c r="C529" s="45" t="s">
        <v>443</v>
      </c>
      <c r="D529" s="62" t="s">
        <v>266</v>
      </c>
      <c r="E529" s="72" t="s">
        <v>303</v>
      </c>
      <c r="F529" s="27">
        <v>200</v>
      </c>
      <c r="G529" s="68">
        <v>4594332.08</v>
      </c>
      <c r="H529" s="86" t="s">
        <v>373</v>
      </c>
    </row>
    <row r="530" spans="1:8" outlineLevel="2" x14ac:dyDescent="0.2">
      <c r="A530" s="105"/>
      <c r="B530" s="34">
        <v>810073</v>
      </c>
      <c r="C530" s="45" t="s">
        <v>444</v>
      </c>
      <c r="D530" s="62" t="s">
        <v>267</v>
      </c>
      <c r="E530" s="72" t="s">
        <v>303</v>
      </c>
      <c r="F530" s="27">
        <v>2</v>
      </c>
      <c r="G530" s="68">
        <v>13778.21</v>
      </c>
      <c r="H530" s="86" t="s">
        <v>373</v>
      </c>
    </row>
    <row r="531" spans="1:8" outlineLevel="2" x14ac:dyDescent="0.2">
      <c r="A531" s="105"/>
      <c r="B531" s="34">
        <v>810073</v>
      </c>
      <c r="C531" s="45" t="s">
        <v>445</v>
      </c>
      <c r="D531" s="62" t="s">
        <v>268</v>
      </c>
      <c r="E531" s="72" t="s">
        <v>303</v>
      </c>
      <c r="F531" s="27">
        <v>28</v>
      </c>
      <c r="G531" s="68">
        <v>776938.07</v>
      </c>
      <c r="H531" s="86" t="s">
        <v>373</v>
      </c>
    </row>
    <row r="532" spans="1:8" hidden="1" outlineLevel="2" x14ac:dyDescent="0.2">
      <c r="A532" s="105"/>
      <c r="B532" s="34">
        <v>810073</v>
      </c>
      <c r="C532" s="45" t="s">
        <v>446</v>
      </c>
      <c r="D532" s="62" t="s">
        <v>269</v>
      </c>
      <c r="E532" s="72" t="s">
        <v>303</v>
      </c>
      <c r="F532" s="27">
        <v>0</v>
      </c>
      <c r="G532" s="68">
        <v>0</v>
      </c>
      <c r="H532" s="86" t="s">
        <v>589</v>
      </c>
    </row>
    <row r="533" spans="1:8" hidden="1" outlineLevel="2" x14ac:dyDescent="0.2">
      <c r="A533" s="105"/>
      <c r="B533" s="34">
        <v>810073</v>
      </c>
      <c r="C533" s="45" t="s">
        <v>447</v>
      </c>
      <c r="D533" s="62" t="s">
        <v>270</v>
      </c>
      <c r="E533" s="72" t="s">
        <v>303</v>
      </c>
      <c r="F533" s="27">
        <v>0</v>
      </c>
      <c r="G533" s="68">
        <v>0</v>
      </c>
      <c r="H533" s="86" t="s">
        <v>589</v>
      </c>
    </row>
    <row r="534" spans="1:8" hidden="1" outlineLevel="2" x14ac:dyDescent="0.2">
      <c r="A534" s="105"/>
      <c r="B534" s="34">
        <v>810073</v>
      </c>
      <c r="C534" s="45" t="s">
        <v>448</v>
      </c>
      <c r="D534" s="62" t="s">
        <v>271</v>
      </c>
      <c r="E534" s="72" t="s">
        <v>303</v>
      </c>
      <c r="F534" s="27">
        <v>0</v>
      </c>
      <c r="G534" s="68">
        <v>0</v>
      </c>
      <c r="H534" s="86" t="s">
        <v>589</v>
      </c>
    </row>
    <row r="535" spans="1:8" hidden="1" outlineLevel="2" x14ac:dyDescent="0.2">
      <c r="A535" s="105"/>
      <c r="B535" s="34">
        <v>810073</v>
      </c>
      <c r="C535" s="45" t="s">
        <v>583</v>
      </c>
      <c r="D535" s="62" t="s">
        <v>272</v>
      </c>
      <c r="E535" s="72" t="s">
        <v>303</v>
      </c>
      <c r="F535" s="27">
        <v>0</v>
      </c>
      <c r="G535" s="68">
        <v>0</v>
      </c>
      <c r="H535" s="86" t="s">
        <v>589</v>
      </c>
    </row>
    <row r="536" spans="1:8" hidden="1" outlineLevel="2" x14ac:dyDescent="0.2">
      <c r="A536" s="105"/>
      <c r="B536" s="34">
        <v>810073</v>
      </c>
      <c r="C536" s="45" t="s">
        <v>449</v>
      </c>
      <c r="D536" s="62" t="s">
        <v>273</v>
      </c>
      <c r="E536" s="72" t="s">
        <v>303</v>
      </c>
      <c r="F536" s="27">
        <v>0</v>
      </c>
      <c r="G536" s="68">
        <v>0</v>
      </c>
      <c r="H536" s="86" t="s">
        <v>589</v>
      </c>
    </row>
    <row r="537" spans="1:8" hidden="1" outlineLevel="2" x14ac:dyDescent="0.2">
      <c r="A537" s="105"/>
      <c r="B537" s="34">
        <v>810073</v>
      </c>
      <c r="C537" s="45" t="s">
        <v>450</v>
      </c>
      <c r="D537" s="62" t="s">
        <v>274</v>
      </c>
      <c r="E537" s="72" t="s">
        <v>303</v>
      </c>
      <c r="F537" s="27">
        <v>0</v>
      </c>
      <c r="G537" s="68">
        <v>0</v>
      </c>
      <c r="H537" s="86" t="s">
        <v>589</v>
      </c>
    </row>
    <row r="538" spans="1:8" hidden="1" outlineLevel="2" x14ac:dyDescent="0.2">
      <c r="A538" s="105"/>
      <c r="B538" s="34">
        <v>810073</v>
      </c>
      <c r="C538" s="45" t="s">
        <v>451</v>
      </c>
      <c r="D538" s="62" t="s">
        <v>275</v>
      </c>
      <c r="E538" s="72" t="s">
        <v>303</v>
      </c>
      <c r="F538" s="27">
        <v>0</v>
      </c>
      <c r="G538" s="68">
        <v>0</v>
      </c>
      <c r="H538" s="86" t="s">
        <v>589</v>
      </c>
    </row>
    <row r="539" spans="1:8" outlineLevel="2" x14ac:dyDescent="0.2">
      <c r="A539" s="105"/>
      <c r="B539" s="34">
        <v>810073</v>
      </c>
      <c r="C539" s="45" t="s">
        <v>452</v>
      </c>
      <c r="D539" s="62" t="s">
        <v>276</v>
      </c>
      <c r="E539" s="72" t="s">
        <v>303</v>
      </c>
      <c r="F539" s="27">
        <v>141</v>
      </c>
      <c r="G539" s="68">
        <v>2313591.46</v>
      </c>
      <c r="H539" s="86" t="s">
        <v>373</v>
      </c>
    </row>
    <row r="540" spans="1:8" hidden="1" outlineLevel="2" x14ac:dyDescent="0.2">
      <c r="A540" s="105"/>
      <c r="B540" s="34">
        <v>810073</v>
      </c>
      <c r="C540" s="45" t="s">
        <v>453</v>
      </c>
      <c r="D540" s="62" t="s">
        <v>277</v>
      </c>
      <c r="E540" s="72" t="s">
        <v>303</v>
      </c>
      <c r="F540" s="27">
        <v>0</v>
      </c>
      <c r="G540" s="68">
        <v>0</v>
      </c>
      <c r="H540" s="86" t="s">
        <v>589</v>
      </c>
    </row>
    <row r="541" spans="1:8" hidden="1" outlineLevel="2" x14ac:dyDescent="0.2">
      <c r="A541" s="105"/>
      <c r="B541" s="34">
        <v>810073</v>
      </c>
      <c r="C541" s="45" t="s">
        <v>454</v>
      </c>
      <c r="D541" s="62" t="s">
        <v>278</v>
      </c>
      <c r="E541" s="72" t="s">
        <v>303</v>
      </c>
      <c r="F541" s="27">
        <v>0</v>
      </c>
      <c r="G541" s="68">
        <v>0</v>
      </c>
      <c r="H541" s="86" t="s">
        <v>589</v>
      </c>
    </row>
    <row r="542" spans="1:8" outlineLevel="2" x14ac:dyDescent="0.2">
      <c r="A542" s="105"/>
      <c r="B542" s="34">
        <v>810073</v>
      </c>
      <c r="C542" s="45" t="s">
        <v>455</v>
      </c>
      <c r="D542" s="62" t="s">
        <v>279</v>
      </c>
      <c r="E542" s="72" t="s">
        <v>303</v>
      </c>
      <c r="F542" s="27">
        <v>162</v>
      </c>
      <c r="G542" s="68">
        <v>4226594.1500000004</v>
      </c>
      <c r="H542" s="86" t="s">
        <v>373</v>
      </c>
    </row>
    <row r="543" spans="1:8" hidden="1" outlineLevel="2" x14ac:dyDescent="0.2">
      <c r="A543" s="105"/>
      <c r="B543" s="34">
        <v>810073</v>
      </c>
      <c r="C543" s="45" t="s">
        <v>456</v>
      </c>
      <c r="D543" s="62" t="s">
        <v>280</v>
      </c>
      <c r="E543" s="72" t="s">
        <v>303</v>
      </c>
      <c r="F543" s="27">
        <v>0</v>
      </c>
      <c r="G543" s="68">
        <v>0</v>
      </c>
      <c r="H543" s="86" t="s">
        <v>589</v>
      </c>
    </row>
    <row r="544" spans="1:8" hidden="1" outlineLevel="2" x14ac:dyDescent="0.2">
      <c r="A544" s="105"/>
      <c r="B544" s="34">
        <v>810073</v>
      </c>
      <c r="C544" s="45" t="s">
        <v>457</v>
      </c>
      <c r="D544" s="62" t="s">
        <v>281</v>
      </c>
      <c r="E544" s="72" t="s">
        <v>303</v>
      </c>
      <c r="F544" s="27">
        <v>0</v>
      </c>
      <c r="G544" s="68">
        <v>0</v>
      </c>
      <c r="H544" s="86" t="s">
        <v>589</v>
      </c>
    </row>
    <row r="545" spans="1:8" hidden="1" outlineLevel="2" x14ac:dyDescent="0.2">
      <c r="A545" s="105"/>
      <c r="B545" s="34">
        <v>810073</v>
      </c>
      <c r="C545" s="45" t="s">
        <v>458</v>
      </c>
      <c r="D545" s="62" t="s">
        <v>282</v>
      </c>
      <c r="E545" s="72" t="s">
        <v>303</v>
      </c>
      <c r="F545" s="27">
        <v>0</v>
      </c>
      <c r="G545" s="68">
        <v>0</v>
      </c>
      <c r="H545" s="86" t="s">
        <v>589</v>
      </c>
    </row>
    <row r="546" spans="1:8" hidden="1" outlineLevel="2" x14ac:dyDescent="0.2">
      <c r="A546" s="105"/>
      <c r="B546" s="34">
        <v>810073</v>
      </c>
      <c r="C546" s="45" t="s">
        <v>582</v>
      </c>
      <c r="D546" s="62" t="s">
        <v>283</v>
      </c>
      <c r="E546" s="72" t="s">
        <v>303</v>
      </c>
      <c r="F546" s="27">
        <v>0</v>
      </c>
      <c r="G546" s="68">
        <v>0</v>
      </c>
      <c r="H546" s="86" t="s">
        <v>589</v>
      </c>
    </row>
    <row r="547" spans="1:8" hidden="1" outlineLevel="2" x14ac:dyDescent="0.2">
      <c r="A547" s="105"/>
      <c r="B547" s="34">
        <v>810073</v>
      </c>
      <c r="C547" s="45" t="s">
        <v>459</v>
      </c>
      <c r="D547" s="62" t="s">
        <v>284</v>
      </c>
      <c r="E547" s="72" t="s">
        <v>303</v>
      </c>
      <c r="F547" s="27">
        <v>0</v>
      </c>
      <c r="G547" s="68">
        <v>0</v>
      </c>
      <c r="H547" s="86" t="s">
        <v>589</v>
      </c>
    </row>
    <row r="548" spans="1:8" hidden="1" outlineLevel="2" x14ac:dyDescent="0.2">
      <c r="A548" s="105"/>
      <c r="B548" s="34">
        <v>810073</v>
      </c>
      <c r="C548" s="45" t="s">
        <v>460</v>
      </c>
      <c r="D548" s="62" t="s">
        <v>285</v>
      </c>
      <c r="E548" s="72" t="s">
        <v>303</v>
      </c>
      <c r="F548" s="27">
        <v>0</v>
      </c>
      <c r="G548" s="68">
        <v>0</v>
      </c>
      <c r="H548" s="86" t="s">
        <v>589</v>
      </c>
    </row>
    <row r="549" spans="1:8" outlineLevel="2" x14ac:dyDescent="0.2">
      <c r="A549" s="105"/>
      <c r="B549" s="34">
        <v>810073</v>
      </c>
      <c r="C549" s="45" t="s">
        <v>461</v>
      </c>
      <c r="D549" s="62" t="s">
        <v>286</v>
      </c>
      <c r="E549" s="72" t="s">
        <v>303</v>
      </c>
      <c r="F549" s="27">
        <v>2</v>
      </c>
      <c r="G549" s="68">
        <v>24877.33</v>
      </c>
      <c r="H549" s="86" t="s">
        <v>373</v>
      </c>
    </row>
    <row r="550" spans="1:8" outlineLevel="2" x14ac:dyDescent="0.2">
      <c r="A550" s="105"/>
      <c r="B550" s="34">
        <v>810073</v>
      </c>
      <c r="C550" s="45" t="s">
        <v>462</v>
      </c>
      <c r="D550" s="62" t="s">
        <v>287</v>
      </c>
      <c r="E550" s="72" t="s">
        <v>303</v>
      </c>
      <c r="F550" s="27">
        <v>13</v>
      </c>
      <c r="G550" s="68">
        <v>473626.04</v>
      </c>
      <c r="H550" s="86" t="s">
        <v>373</v>
      </c>
    </row>
    <row r="551" spans="1:8" outlineLevel="2" x14ac:dyDescent="0.2">
      <c r="A551" s="105"/>
      <c r="B551" s="34">
        <v>810073</v>
      </c>
      <c r="C551" s="45" t="s">
        <v>463</v>
      </c>
      <c r="D551" s="62" t="s">
        <v>288</v>
      </c>
      <c r="E551" s="72" t="s">
        <v>303</v>
      </c>
      <c r="F551" s="27">
        <v>10</v>
      </c>
      <c r="G551" s="68">
        <v>532629.96</v>
      </c>
      <c r="H551" s="86" t="s">
        <v>373</v>
      </c>
    </row>
    <row r="552" spans="1:8" hidden="1" outlineLevel="2" x14ac:dyDescent="0.2">
      <c r="A552" s="105"/>
      <c r="B552" s="34">
        <v>810073</v>
      </c>
      <c r="C552" s="45" t="s">
        <v>464</v>
      </c>
      <c r="D552" s="62" t="s">
        <v>289</v>
      </c>
      <c r="E552" s="72" t="s">
        <v>303</v>
      </c>
      <c r="F552" s="27">
        <v>0</v>
      </c>
      <c r="G552" s="68">
        <v>0</v>
      </c>
      <c r="H552" s="86" t="s">
        <v>589</v>
      </c>
    </row>
    <row r="553" spans="1:8" hidden="1" outlineLevel="2" x14ac:dyDescent="0.2">
      <c r="A553" s="105"/>
      <c r="B553" s="34">
        <v>810073</v>
      </c>
      <c r="C553" s="45" t="s">
        <v>465</v>
      </c>
      <c r="D553" s="62" t="s">
        <v>290</v>
      </c>
      <c r="E553" s="72" t="s">
        <v>303</v>
      </c>
      <c r="F553" s="27">
        <v>0</v>
      </c>
      <c r="G553" s="68">
        <v>0</v>
      </c>
      <c r="H553" s="86" t="s">
        <v>589</v>
      </c>
    </row>
    <row r="554" spans="1:8" outlineLevel="2" x14ac:dyDescent="0.2">
      <c r="A554" s="105"/>
      <c r="B554" s="34">
        <v>810073</v>
      </c>
      <c r="C554" s="45" t="s">
        <v>466</v>
      </c>
      <c r="D554" s="62" t="s">
        <v>291</v>
      </c>
      <c r="E554" s="72" t="s">
        <v>303</v>
      </c>
      <c r="F554" s="27">
        <v>220</v>
      </c>
      <c r="G554" s="68">
        <v>4190234.97</v>
      </c>
      <c r="H554" s="86" t="s">
        <v>373</v>
      </c>
    </row>
    <row r="555" spans="1:8" hidden="1" outlineLevel="2" x14ac:dyDescent="0.2">
      <c r="A555" s="105"/>
      <c r="B555" s="34">
        <v>810073</v>
      </c>
      <c r="C555" s="45" t="s">
        <v>467</v>
      </c>
      <c r="D555" s="62" t="s">
        <v>292</v>
      </c>
      <c r="E555" s="72" t="s">
        <v>303</v>
      </c>
      <c r="F555" s="27">
        <v>0</v>
      </c>
      <c r="G555" s="68">
        <v>0</v>
      </c>
      <c r="H555" s="86" t="s">
        <v>589</v>
      </c>
    </row>
    <row r="556" spans="1:8" outlineLevel="2" x14ac:dyDescent="0.2">
      <c r="A556" s="105"/>
      <c r="B556" s="34">
        <v>810073</v>
      </c>
      <c r="C556" s="45" t="s">
        <v>468</v>
      </c>
      <c r="D556" s="62" t="s">
        <v>293</v>
      </c>
      <c r="E556" s="72" t="s">
        <v>303</v>
      </c>
      <c r="F556" s="27">
        <v>1</v>
      </c>
      <c r="G556" s="68">
        <v>25196.26</v>
      </c>
      <c r="H556" s="86" t="s">
        <v>373</v>
      </c>
    </row>
    <row r="557" spans="1:8" outlineLevel="2" x14ac:dyDescent="0.2">
      <c r="A557" s="105"/>
      <c r="B557" s="34">
        <v>810073</v>
      </c>
      <c r="C557" s="45" t="s">
        <v>469</v>
      </c>
      <c r="D557" s="62" t="s">
        <v>294</v>
      </c>
      <c r="E557" s="72" t="s">
        <v>303</v>
      </c>
      <c r="F557" s="27">
        <v>70</v>
      </c>
      <c r="G557" s="68">
        <v>1279523.8899999999</v>
      </c>
      <c r="H557" s="86" t="s">
        <v>373</v>
      </c>
    </row>
    <row r="558" spans="1:8" outlineLevel="2" x14ac:dyDescent="0.2">
      <c r="A558" s="105"/>
      <c r="B558" s="34">
        <v>810073</v>
      </c>
      <c r="C558" s="45" t="s">
        <v>470</v>
      </c>
      <c r="D558" s="62" t="s">
        <v>295</v>
      </c>
      <c r="E558" s="72" t="s">
        <v>303</v>
      </c>
      <c r="F558" s="27">
        <v>132</v>
      </c>
      <c r="G558" s="68">
        <v>2604337.25</v>
      </c>
      <c r="H558" s="86" t="s">
        <v>373</v>
      </c>
    </row>
    <row r="559" spans="1:8" outlineLevel="2" x14ac:dyDescent="0.2">
      <c r="A559" s="105"/>
      <c r="B559" s="34">
        <v>810073</v>
      </c>
      <c r="C559" s="45" t="s">
        <v>471</v>
      </c>
      <c r="D559" s="62" t="s">
        <v>296</v>
      </c>
      <c r="E559" s="72" t="s">
        <v>303</v>
      </c>
      <c r="F559" s="27">
        <v>16</v>
      </c>
      <c r="G559" s="68">
        <v>410794.85</v>
      </c>
      <c r="H559" s="86" t="s">
        <v>373</v>
      </c>
    </row>
    <row r="560" spans="1:8" ht="13.5" outlineLevel="2" thickBot="1" x14ac:dyDescent="0.25">
      <c r="A560" s="105"/>
      <c r="B560" s="34">
        <v>810073</v>
      </c>
      <c r="C560" s="45" t="s">
        <v>472</v>
      </c>
      <c r="D560" s="62" t="s">
        <v>297</v>
      </c>
      <c r="E560" s="72" t="s">
        <v>303</v>
      </c>
      <c r="F560" s="27">
        <v>1</v>
      </c>
      <c r="G560" s="68">
        <v>92811.57</v>
      </c>
      <c r="H560" s="86" t="s">
        <v>373</v>
      </c>
    </row>
    <row r="561" spans="1:8" ht="13.5" hidden="1" outlineLevel="2" thickBot="1" x14ac:dyDescent="0.25">
      <c r="A561" s="105"/>
      <c r="B561" s="34">
        <v>810073</v>
      </c>
      <c r="C561" s="45" t="s">
        <v>473</v>
      </c>
      <c r="D561" s="62" t="s">
        <v>298</v>
      </c>
      <c r="E561" s="72" t="s">
        <v>303</v>
      </c>
      <c r="F561" s="27">
        <v>0</v>
      </c>
      <c r="G561" s="68">
        <v>0</v>
      </c>
      <c r="H561" s="86" t="s">
        <v>589</v>
      </c>
    </row>
    <row r="562" spans="1:8" ht="13.5" hidden="1" outlineLevel="2" thickBot="1" x14ac:dyDescent="0.25">
      <c r="A562" s="105"/>
      <c r="B562" s="34">
        <v>810073</v>
      </c>
      <c r="C562" s="45" t="s">
        <v>474</v>
      </c>
      <c r="D562" s="62" t="s">
        <v>299</v>
      </c>
      <c r="E562" s="72" t="s">
        <v>303</v>
      </c>
      <c r="F562" s="27">
        <v>0</v>
      </c>
      <c r="G562" s="68">
        <v>0</v>
      </c>
      <c r="H562" s="86" t="s">
        <v>589</v>
      </c>
    </row>
    <row r="563" spans="1:8" ht="13.5" hidden="1" outlineLevel="2" thickBot="1" x14ac:dyDescent="0.25">
      <c r="A563" s="105"/>
      <c r="B563" s="34">
        <v>810073</v>
      </c>
      <c r="C563" s="45" t="s">
        <v>512</v>
      </c>
      <c r="D563" s="62" t="s">
        <v>300</v>
      </c>
      <c r="E563" s="72" t="s">
        <v>303</v>
      </c>
      <c r="F563" s="27">
        <v>0</v>
      </c>
      <c r="G563" s="68">
        <v>0</v>
      </c>
      <c r="H563" s="86" t="s">
        <v>589</v>
      </c>
    </row>
    <row r="564" spans="1:8" ht="13.5" hidden="1" outlineLevel="2" thickBot="1" x14ac:dyDescent="0.25">
      <c r="A564" s="105"/>
      <c r="B564" s="34">
        <v>810073</v>
      </c>
      <c r="C564" s="45" t="s">
        <v>475</v>
      </c>
      <c r="D564" s="62" t="s">
        <v>301</v>
      </c>
      <c r="E564" s="72" t="s">
        <v>303</v>
      </c>
      <c r="F564" s="27">
        <v>0</v>
      </c>
      <c r="G564" s="68">
        <v>0</v>
      </c>
      <c r="H564" s="86" t="s">
        <v>589</v>
      </c>
    </row>
    <row r="565" spans="1:8" ht="13.5" hidden="1" outlineLevel="2" thickBot="1" x14ac:dyDescent="0.25">
      <c r="A565" s="105"/>
      <c r="B565" s="34">
        <v>810073</v>
      </c>
      <c r="C565" s="45" t="s">
        <v>476</v>
      </c>
      <c r="D565" s="62" t="s">
        <v>302</v>
      </c>
      <c r="E565" s="72" t="s">
        <v>303</v>
      </c>
      <c r="F565" s="27">
        <v>0</v>
      </c>
      <c r="G565" s="68">
        <v>0</v>
      </c>
      <c r="H565" s="86" t="s">
        <v>589</v>
      </c>
    </row>
    <row r="566" spans="1:8" ht="13.5" hidden="1" outlineLevel="2" thickBot="1" x14ac:dyDescent="0.25">
      <c r="A566" s="105"/>
      <c r="B566" s="34">
        <v>810073</v>
      </c>
      <c r="C566" s="70" t="s">
        <v>243</v>
      </c>
      <c r="D566" s="62" t="s">
        <v>212</v>
      </c>
      <c r="E566" s="72" t="s">
        <v>303</v>
      </c>
      <c r="F566" s="27">
        <v>0</v>
      </c>
      <c r="G566" s="68">
        <v>0</v>
      </c>
      <c r="H566" s="86" t="s">
        <v>589</v>
      </c>
    </row>
    <row r="567" spans="1:8" ht="13.5" hidden="1" outlineLevel="2" thickBot="1" x14ac:dyDescent="0.25">
      <c r="A567" s="105"/>
      <c r="B567" s="34">
        <v>810073</v>
      </c>
      <c r="C567" s="5" t="s">
        <v>161</v>
      </c>
      <c r="D567" s="62" t="s">
        <v>158</v>
      </c>
      <c r="E567" s="72" t="s">
        <v>303</v>
      </c>
      <c r="F567" s="46">
        <v>0</v>
      </c>
      <c r="G567" s="56">
        <v>0</v>
      </c>
      <c r="H567" s="86" t="s">
        <v>589</v>
      </c>
    </row>
    <row r="568" spans="1:8" outlineLevel="1" x14ac:dyDescent="0.2">
      <c r="A568" s="101">
        <v>810074</v>
      </c>
      <c r="B568" s="36">
        <v>810074</v>
      </c>
      <c r="C568" s="37" t="s">
        <v>89</v>
      </c>
      <c r="D568" s="61" t="s">
        <v>174</v>
      </c>
      <c r="E568" s="71" t="s">
        <v>303</v>
      </c>
      <c r="F568" s="49">
        <v>1388</v>
      </c>
      <c r="G568" s="67">
        <v>36256663.579999998</v>
      </c>
      <c r="H568" s="86" t="s">
        <v>373</v>
      </c>
    </row>
    <row r="569" spans="1:8" outlineLevel="2" x14ac:dyDescent="0.2">
      <c r="A569" s="102"/>
      <c r="B569" s="34">
        <v>810074</v>
      </c>
      <c r="C569" s="5" t="s">
        <v>441</v>
      </c>
      <c r="D569" s="62" t="s">
        <v>157</v>
      </c>
      <c r="E569" s="72" t="s">
        <v>303</v>
      </c>
      <c r="F569" s="46">
        <v>1388</v>
      </c>
      <c r="G569" s="56">
        <v>36256663.579999998</v>
      </c>
      <c r="H569" s="86" t="s">
        <v>373</v>
      </c>
    </row>
    <row r="570" spans="1:8" hidden="1" outlineLevel="2" x14ac:dyDescent="0.2">
      <c r="A570" s="102"/>
      <c r="B570" s="34">
        <v>810074</v>
      </c>
      <c r="C570" s="45" t="s">
        <v>442</v>
      </c>
      <c r="D570" s="62" t="s">
        <v>265</v>
      </c>
      <c r="E570" s="72" t="s">
        <v>303</v>
      </c>
      <c r="F570" s="27">
        <v>0</v>
      </c>
      <c r="G570" s="68">
        <v>0</v>
      </c>
      <c r="H570" s="86" t="s">
        <v>589</v>
      </c>
    </row>
    <row r="571" spans="1:8" outlineLevel="2" x14ac:dyDescent="0.2">
      <c r="A571" s="102"/>
      <c r="B571" s="34">
        <v>810074</v>
      </c>
      <c r="C571" s="45" t="s">
        <v>443</v>
      </c>
      <c r="D571" s="62" t="s">
        <v>266</v>
      </c>
      <c r="E571" s="72" t="s">
        <v>303</v>
      </c>
      <c r="F571" s="27">
        <v>375</v>
      </c>
      <c r="G571" s="68">
        <v>7138389.6500000004</v>
      </c>
      <c r="H571" s="86" t="s">
        <v>373</v>
      </c>
    </row>
    <row r="572" spans="1:8" outlineLevel="2" x14ac:dyDescent="0.2">
      <c r="A572" s="102"/>
      <c r="B572" s="34">
        <v>810074</v>
      </c>
      <c r="C572" s="45" t="s">
        <v>444</v>
      </c>
      <c r="D572" s="62" t="s">
        <v>267</v>
      </c>
      <c r="E572" s="72" t="s">
        <v>303</v>
      </c>
      <c r="F572" s="27">
        <v>14</v>
      </c>
      <c r="G572" s="68">
        <v>1743709.29</v>
      </c>
      <c r="H572" s="86" t="s">
        <v>373</v>
      </c>
    </row>
    <row r="573" spans="1:8" outlineLevel="2" x14ac:dyDescent="0.2">
      <c r="A573" s="102"/>
      <c r="B573" s="34">
        <v>810074</v>
      </c>
      <c r="C573" s="45" t="s">
        <v>445</v>
      </c>
      <c r="D573" s="62" t="s">
        <v>268</v>
      </c>
      <c r="E573" s="72" t="s">
        <v>303</v>
      </c>
      <c r="F573" s="27">
        <v>26</v>
      </c>
      <c r="G573" s="68">
        <v>717296.28</v>
      </c>
      <c r="H573" s="86" t="s">
        <v>373</v>
      </c>
    </row>
    <row r="574" spans="1:8" outlineLevel="2" x14ac:dyDescent="0.2">
      <c r="A574" s="102"/>
      <c r="B574" s="34">
        <v>810074</v>
      </c>
      <c r="C574" s="45" t="s">
        <v>446</v>
      </c>
      <c r="D574" s="62" t="s">
        <v>269</v>
      </c>
      <c r="E574" s="72" t="s">
        <v>303</v>
      </c>
      <c r="F574" s="27">
        <v>10</v>
      </c>
      <c r="G574" s="68">
        <v>299803.69</v>
      </c>
      <c r="H574" s="86" t="s">
        <v>373</v>
      </c>
    </row>
    <row r="575" spans="1:8" hidden="1" outlineLevel="2" x14ac:dyDescent="0.2">
      <c r="A575" s="102"/>
      <c r="B575" s="34">
        <v>810074</v>
      </c>
      <c r="C575" s="45" t="s">
        <v>447</v>
      </c>
      <c r="D575" s="62" t="s">
        <v>270</v>
      </c>
      <c r="E575" s="72" t="s">
        <v>303</v>
      </c>
      <c r="F575" s="27">
        <v>0</v>
      </c>
      <c r="G575" s="68">
        <v>0</v>
      </c>
      <c r="H575" s="86" t="s">
        <v>589</v>
      </c>
    </row>
    <row r="576" spans="1:8" hidden="1" outlineLevel="2" x14ac:dyDescent="0.2">
      <c r="A576" s="102"/>
      <c r="B576" s="34">
        <v>810074</v>
      </c>
      <c r="C576" s="45" t="s">
        <v>448</v>
      </c>
      <c r="D576" s="62" t="s">
        <v>271</v>
      </c>
      <c r="E576" s="72" t="s">
        <v>303</v>
      </c>
      <c r="F576" s="27">
        <v>0</v>
      </c>
      <c r="G576" s="68">
        <v>0</v>
      </c>
      <c r="H576" s="86" t="s">
        <v>589</v>
      </c>
    </row>
    <row r="577" spans="1:8" hidden="1" outlineLevel="2" x14ac:dyDescent="0.2">
      <c r="A577" s="102"/>
      <c r="B577" s="34">
        <v>810074</v>
      </c>
      <c r="C577" s="45" t="s">
        <v>583</v>
      </c>
      <c r="D577" s="62" t="s">
        <v>272</v>
      </c>
      <c r="E577" s="72" t="s">
        <v>303</v>
      </c>
      <c r="F577" s="27">
        <v>0</v>
      </c>
      <c r="G577" s="68">
        <v>0</v>
      </c>
      <c r="H577" s="86" t="s">
        <v>589</v>
      </c>
    </row>
    <row r="578" spans="1:8" hidden="1" outlineLevel="2" x14ac:dyDescent="0.2">
      <c r="A578" s="102"/>
      <c r="B578" s="34">
        <v>810074</v>
      </c>
      <c r="C578" s="45" t="s">
        <v>449</v>
      </c>
      <c r="D578" s="62" t="s">
        <v>273</v>
      </c>
      <c r="E578" s="72" t="s">
        <v>303</v>
      </c>
      <c r="F578" s="27">
        <v>0</v>
      </c>
      <c r="G578" s="68">
        <v>0</v>
      </c>
      <c r="H578" s="86" t="s">
        <v>589</v>
      </c>
    </row>
    <row r="579" spans="1:8" hidden="1" outlineLevel="2" x14ac:dyDescent="0.2">
      <c r="A579" s="102"/>
      <c r="B579" s="34">
        <v>810074</v>
      </c>
      <c r="C579" s="45" t="s">
        <v>450</v>
      </c>
      <c r="D579" s="62" t="s">
        <v>274</v>
      </c>
      <c r="E579" s="72" t="s">
        <v>303</v>
      </c>
      <c r="F579" s="27">
        <v>0</v>
      </c>
      <c r="G579" s="68">
        <v>0</v>
      </c>
      <c r="H579" s="86" t="s">
        <v>589</v>
      </c>
    </row>
    <row r="580" spans="1:8" hidden="1" outlineLevel="2" x14ac:dyDescent="0.2">
      <c r="A580" s="102"/>
      <c r="B580" s="34">
        <v>810074</v>
      </c>
      <c r="C580" s="45" t="s">
        <v>451</v>
      </c>
      <c r="D580" s="62" t="s">
        <v>275</v>
      </c>
      <c r="E580" s="72" t="s">
        <v>303</v>
      </c>
      <c r="F580" s="27">
        <v>0</v>
      </c>
      <c r="G580" s="68">
        <v>0</v>
      </c>
      <c r="H580" s="86" t="s">
        <v>589</v>
      </c>
    </row>
    <row r="581" spans="1:8" outlineLevel="2" x14ac:dyDescent="0.2">
      <c r="A581" s="102"/>
      <c r="B581" s="34">
        <v>810074</v>
      </c>
      <c r="C581" s="45" t="s">
        <v>452</v>
      </c>
      <c r="D581" s="62" t="s">
        <v>276</v>
      </c>
      <c r="E581" s="72" t="s">
        <v>303</v>
      </c>
      <c r="F581" s="27">
        <v>22</v>
      </c>
      <c r="G581" s="68">
        <v>827968.49</v>
      </c>
      <c r="H581" s="86" t="s">
        <v>373</v>
      </c>
    </row>
    <row r="582" spans="1:8" hidden="1" outlineLevel="2" x14ac:dyDescent="0.2">
      <c r="A582" s="102"/>
      <c r="B582" s="34">
        <v>810074</v>
      </c>
      <c r="C582" s="45" t="s">
        <v>453</v>
      </c>
      <c r="D582" s="62" t="s">
        <v>277</v>
      </c>
      <c r="E582" s="72" t="s">
        <v>303</v>
      </c>
      <c r="F582" s="27">
        <v>0</v>
      </c>
      <c r="G582" s="68">
        <v>0</v>
      </c>
      <c r="H582" s="86" t="s">
        <v>589</v>
      </c>
    </row>
    <row r="583" spans="1:8" outlineLevel="2" x14ac:dyDescent="0.2">
      <c r="A583" s="102"/>
      <c r="B583" s="34">
        <v>810074</v>
      </c>
      <c r="C583" s="45" t="s">
        <v>454</v>
      </c>
      <c r="D583" s="62" t="s">
        <v>278</v>
      </c>
      <c r="E583" s="72" t="s">
        <v>303</v>
      </c>
      <c r="F583" s="27">
        <v>20</v>
      </c>
      <c r="G583" s="68">
        <v>1109911.53</v>
      </c>
      <c r="H583" s="86" t="s">
        <v>373</v>
      </c>
    </row>
    <row r="584" spans="1:8" outlineLevel="2" x14ac:dyDescent="0.2">
      <c r="A584" s="102"/>
      <c r="B584" s="34">
        <v>810074</v>
      </c>
      <c r="C584" s="45" t="s">
        <v>455</v>
      </c>
      <c r="D584" s="62" t="s">
        <v>279</v>
      </c>
      <c r="E584" s="72" t="s">
        <v>303</v>
      </c>
      <c r="F584" s="27">
        <v>158</v>
      </c>
      <c r="G584" s="68">
        <v>4093915.07</v>
      </c>
      <c r="H584" s="86" t="s">
        <v>373</v>
      </c>
    </row>
    <row r="585" spans="1:8" hidden="1" outlineLevel="2" x14ac:dyDescent="0.2">
      <c r="A585" s="102"/>
      <c r="B585" s="34">
        <v>810074</v>
      </c>
      <c r="C585" s="45" t="s">
        <v>456</v>
      </c>
      <c r="D585" s="62" t="s">
        <v>280</v>
      </c>
      <c r="E585" s="72" t="s">
        <v>303</v>
      </c>
      <c r="F585" s="27">
        <v>0</v>
      </c>
      <c r="G585" s="68">
        <v>0</v>
      </c>
      <c r="H585" s="86" t="s">
        <v>589</v>
      </c>
    </row>
    <row r="586" spans="1:8" hidden="1" outlineLevel="2" x14ac:dyDescent="0.2">
      <c r="A586" s="102"/>
      <c r="B586" s="34">
        <v>810074</v>
      </c>
      <c r="C586" s="45" t="s">
        <v>457</v>
      </c>
      <c r="D586" s="62" t="s">
        <v>281</v>
      </c>
      <c r="E586" s="72" t="s">
        <v>303</v>
      </c>
      <c r="F586" s="27">
        <v>0</v>
      </c>
      <c r="G586" s="68">
        <v>0</v>
      </c>
      <c r="H586" s="86" t="s">
        <v>589</v>
      </c>
    </row>
    <row r="587" spans="1:8" hidden="1" outlineLevel="2" x14ac:dyDescent="0.2">
      <c r="A587" s="102"/>
      <c r="B587" s="34">
        <v>810074</v>
      </c>
      <c r="C587" s="45" t="s">
        <v>458</v>
      </c>
      <c r="D587" s="62" t="s">
        <v>282</v>
      </c>
      <c r="E587" s="72" t="s">
        <v>303</v>
      </c>
      <c r="F587" s="27">
        <v>0</v>
      </c>
      <c r="G587" s="68">
        <v>0</v>
      </c>
      <c r="H587" s="86" t="s">
        <v>589</v>
      </c>
    </row>
    <row r="588" spans="1:8" hidden="1" outlineLevel="2" x14ac:dyDescent="0.2">
      <c r="A588" s="102"/>
      <c r="B588" s="34">
        <v>810074</v>
      </c>
      <c r="C588" s="45" t="s">
        <v>582</v>
      </c>
      <c r="D588" s="62" t="s">
        <v>283</v>
      </c>
      <c r="E588" s="72" t="s">
        <v>303</v>
      </c>
      <c r="F588" s="27">
        <v>0</v>
      </c>
      <c r="G588" s="68">
        <v>0</v>
      </c>
      <c r="H588" s="86" t="s">
        <v>589</v>
      </c>
    </row>
    <row r="589" spans="1:8" hidden="1" outlineLevel="2" x14ac:dyDescent="0.2">
      <c r="A589" s="102"/>
      <c r="B589" s="34">
        <v>810074</v>
      </c>
      <c r="C589" s="45" t="s">
        <v>459</v>
      </c>
      <c r="D589" s="62" t="s">
        <v>284</v>
      </c>
      <c r="E589" s="72" t="s">
        <v>303</v>
      </c>
      <c r="F589" s="27">
        <v>0</v>
      </c>
      <c r="G589" s="68">
        <v>0</v>
      </c>
      <c r="H589" s="86" t="s">
        <v>589</v>
      </c>
    </row>
    <row r="590" spans="1:8" hidden="1" outlineLevel="2" x14ac:dyDescent="0.2">
      <c r="A590" s="102"/>
      <c r="B590" s="34">
        <v>810074</v>
      </c>
      <c r="C590" s="45" t="s">
        <v>460</v>
      </c>
      <c r="D590" s="62" t="s">
        <v>285</v>
      </c>
      <c r="E590" s="72" t="s">
        <v>303</v>
      </c>
      <c r="F590" s="27">
        <v>0</v>
      </c>
      <c r="G590" s="68">
        <v>0</v>
      </c>
      <c r="H590" s="86" t="s">
        <v>589</v>
      </c>
    </row>
    <row r="591" spans="1:8" hidden="1" outlineLevel="2" x14ac:dyDescent="0.2">
      <c r="A591" s="102"/>
      <c r="B591" s="34">
        <v>810074</v>
      </c>
      <c r="C591" s="45" t="s">
        <v>461</v>
      </c>
      <c r="D591" s="62" t="s">
        <v>286</v>
      </c>
      <c r="E591" s="72" t="s">
        <v>303</v>
      </c>
      <c r="F591" s="27">
        <v>0</v>
      </c>
      <c r="G591" s="68">
        <v>0</v>
      </c>
      <c r="H591" s="86" t="s">
        <v>589</v>
      </c>
    </row>
    <row r="592" spans="1:8" outlineLevel="2" x14ac:dyDescent="0.2">
      <c r="A592" s="102"/>
      <c r="B592" s="34">
        <v>810074</v>
      </c>
      <c r="C592" s="45" t="s">
        <v>462</v>
      </c>
      <c r="D592" s="62" t="s">
        <v>287</v>
      </c>
      <c r="E592" s="72" t="s">
        <v>303</v>
      </c>
      <c r="F592" s="27">
        <v>39</v>
      </c>
      <c r="G592" s="68">
        <v>1559617.08</v>
      </c>
      <c r="H592" s="86" t="s">
        <v>373</v>
      </c>
    </row>
    <row r="593" spans="1:8" hidden="1" outlineLevel="2" x14ac:dyDescent="0.2">
      <c r="A593" s="102"/>
      <c r="B593" s="34">
        <v>810074</v>
      </c>
      <c r="C593" s="45" t="s">
        <v>463</v>
      </c>
      <c r="D593" s="62" t="s">
        <v>288</v>
      </c>
      <c r="E593" s="72" t="s">
        <v>303</v>
      </c>
      <c r="F593" s="27">
        <v>0</v>
      </c>
      <c r="G593" s="68">
        <v>0</v>
      </c>
      <c r="H593" s="86" t="s">
        <v>589</v>
      </c>
    </row>
    <row r="594" spans="1:8" hidden="1" outlineLevel="2" x14ac:dyDescent="0.2">
      <c r="A594" s="102"/>
      <c r="B594" s="34">
        <v>810074</v>
      </c>
      <c r="C594" s="45" t="s">
        <v>464</v>
      </c>
      <c r="D594" s="62" t="s">
        <v>289</v>
      </c>
      <c r="E594" s="72" t="s">
        <v>303</v>
      </c>
      <c r="F594" s="27">
        <v>0</v>
      </c>
      <c r="G594" s="68">
        <v>0</v>
      </c>
      <c r="H594" s="86" t="s">
        <v>589</v>
      </c>
    </row>
    <row r="595" spans="1:8" hidden="1" outlineLevel="2" x14ac:dyDescent="0.2">
      <c r="A595" s="102"/>
      <c r="B595" s="34">
        <v>810074</v>
      </c>
      <c r="C595" s="45" t="s">
        <v>465</v>
      </c>
      <c r="D595" s="62" t="s">
        <v>290</v>
      </c>
      <c r="E595" s="72" t="s">
        <v>303</v>
      </c>
      <c r="F595" s="27">
        <v>0</v>
      </c>
      <c r="G595" s="68">
        <v>0</v>
      </c>
      <c r="H595" s="86" t="s">
        <v>589</v>
      </c>
    </row>
    <row r="596" spans="1:8" outlineLevel="2" x14ac:dyDescent="0.2">
      <c r="A596" s="102"/>
      <c r="B596" s="34">
        <v>810074</v>
      </c>
      <c r="C596" s="45" t="s">
        <v>466</v>
      </c>
      <c r="D596" s="62" t="s">
        <v>291</v>
      </c>
      <c r="E596" s="72" t="s">
        <v>303</v>
      </c>
      <c r="F596" s="27">
        <v>323</v>
      </c>
      <c r="G596" s="68">
        <v>5965264.2000000002</v>
      </c>
      <c r="H596" s="86" t="s">
        <v>373</v>
      </c>
    </row>
    <row r="597" spans="1:8" hidden="1" outlineLevel="2" x14ac:dyDescent="0.2">
      <c r="A597" s="102"/>
      <c r="B597" s="34">
        <v>810074</v>
      </c>
      <c r="C597" s="45" t="s">
        <v>467</v>
      </c>
      <c r="D597" s="62" t="s">
        <v>292</v>
      </c>
      <c r="E597" s="72" t="s">
        <v>303</v>
      </c>
      <c r="F597" s="27">
        <v>0</v>
      </c>
      <c r="G597" s="68">
        <v>0</v>
      </c>
      <c r="H597" s="86" t="s">
        <v>589</v>
      </c>
    </row>
    <row r="598" spans="1:8" hidden="1" outlineLevel="2" x14ac:dyDescent="0.2">
      <c r="A598" s="102"/>
      <c r="B598" s="34">
        <v>810074</v>
      </c>
      <c r="C598" s="45" t="s">
        <v>468</v>
      </c>
      <c r="D598" s="62" t="s">
        <v>293</v>
      </c>
      <c r="E598" s="72" t="s">
        <v>303</v>
      </c>
      <c r="F598" s="27">
        <v>0</v>
      </c>
      <c r="G598" s="68">
        <v>0</v>
      </c>
      <c r="H598" s="86" t="s">
        <v>589</v>
      </c>
    </row>
    <row r="599" spans="1:8" hidden="1" outlineLevel="2" x14ac:dyDescent="0.2">
      <c r="A599" s="102"/>
      <c r="B599" s="34">
        <v>810074</v>
      </c>
      <c r="C599" s="45" t="s">
        <v>469</v>
      </c>
      <c r="D599" s="62" t="s">
        <v>294</v>
      </c>
      <c r="E599" s="72" t="s">
        <v>303</v>
      </c>
      <c r="F599" s="27">
        <v>0</v>
      </c>
      <c r="G599" s="68">
        <v>0</v>
      </c>
      <c r="H599" s="86" t="s">
        <v>589</v>
      </c>
    </row>
    <row r="600" spans="1:8" outlineLevel="2" x14ac:dyDescent="0.2">
      <c r="A600" s="102"/>
      <c r="B600" s="34">
        <v>810074</v>
      </c>
      <c r="C600" s="45" t="s">
        <v>470</v>
      </c>
      <c r="D600" s="62" t="s">
        <v>295</v>
      </c>
      <c r="E600" s="72" t="s">
        <v>303</v>
      </c>
      <c r="F600" s="27">
        <v>180</v>
      </c>
      <c r="G600" s="68">
        <v>3270029</v>
      </c>
      <c r="H600" s="86" t="s">
        <v>373</v>
      </c>
    </row>
    <row r="601" spans="1:8" outlineLevel="2" x14ac:dyDescent="0.2">
      <c r="A601" s="102"/>
      <c r="B601" s="34">
        <v>810074</v>
      </c>
      <c r="C601" s="45" t="s">
        <v>471</v>
      </c>
      <c r="D601" s="62" t="s">
        <v>296</v>
      </c>
      <c r="E601" s="72" t="s">
        <v>303</v>
      </c>
      <c r="F601" s="27">
        <v>128</v>
      </c>
      <c r="G601" s="68">
        <v>5275779.4800000004</v>
      </c>
      <c r="H601" s="86" t="s">
        <v>373</v>
      </c>
    </row>
    <row r="602" spans="1:8" hidden="1" outlineLevel="2" x14ac:dyDescent="0.2">
      <c r="A602" s="102"/>
      <c r="B602" s="34">
        <v>810074</v>
      </c>
      <c r="C602" s="45" t="s">
        <v>472</v>
      </c>
      <c r="D602" s="62" t="s">
        <v>297</v>
      </c>
      <c r="E602" s="72" t="s">
        <v>303</v>
      </c>
      <c r="F602" s="27">
        <v>0</v>
      </c>
      <c r="G602" s="68">
        <v>0</v>
      </c>
      <c r="H602" s="86" t="s">
        <v>589</v>
      </c>
    </row>
    <row r="603" spans="1:8" hidden="1" outlineLevel="2" x14ac:dyDescent="0.2">
      <c r="A603" s="102"/>
      <c r="B603" s="34">
        <v>810074</v>
      </c>
      <c r="C603" s="45" t="s">
        <v>473</v>
      </c>
      <c r="D603" s="62" t="s">
        <v>298</v>
      </c>
      <c r="E603" s="72" t="s">
        <v>303</v>
      </c>
      <c r="F603" s="27">
        <v>0</v>
      </c>
      <c r="G603" s="68">
        <v>0</v>
      </c>
      <c r="H603" s="86" t="s">
        <v>589</v>
      </c>
    </row>
    <row r="604" spans="1:8" ht="13.5" outlineLevel="2" thickBot="1" x14ac:dyDescent="0.25">
      <c r="A604" s="102"/>
      <c r="B604" s="34">
        <v>810074</v>
      </c>
      <c r="C604" s="45" t="s">
        <v>474</v>
      </c>
      <c r="D604" s="62" t="s">
        <v>299</v>
      </c>
      <c r="E604" s="72" t="s">
        <v>303</v>
      </c>
      <c r="F604" s="27">
        <v>93</v>
      </c>
      <c r="G604" s="68">
        <v>4254979.82</v>
      </c>
      <c r="H604" s="86" t="s">
        <v>373</v>
      </c>
    </row>
    <row r="605" spans="1:8" ht="13.5" hidden="1" outlineLevel="2" thickBot="1" x14ac:dyDescent="0.25">
      <c r="A605" s="102"/>
      <c r="B605" s="34">
        <v>810074</v>
      </c>
      <c r="C605" s="45" t="s">
        <v>512</v>
      </c>
      <c r="D605" s="62" t="s">
        <v>300</v>
      </c>
      <c r="E605" s="72" t="s">
        <v>303</v>
      </c>
      <c r="F605" s="27">
        <v>0</v>
      </c>
      <c r="G605" s="68">
        <v>0</v>
      </c>
      <c r="H605" s="86" t="s">
        <v>589</v>
      </c>
    </row>
    <row r="606" spans="1:8" ht="13.5" hidden="1" outlineLevel="2" thickBot="1" x14ac:dyDescent="0.25">
      <c r="A606" s="102"/>
      <c r="B606" s="34">
        <v>810074</v>
      </c>
      <c r="C606" s="45" t="s">
        <v>475</v>
      </c>
      <c r="D606" s="62" t="s">
        <v>301</v>
      </c>
      <c r="E606" s="72" t="s">
        <v>303</v>
      </c>
      <c r="F606" s="27">
        <v>0</v>
      </c>
      <c r="G606" s="68">
        <v>0</v>
      </c>
      <c r="H606" s="86" t="s">
        <v>589</v>
      </c>
    </row>
    <row r="607" spans="1:8" ht="13.5" hidden="1" outlineLevel="2" thickBot="1" x14ac:dyDescent="0.25">
      <c r="A607" s="102"/>
      <c r="B607" s="34">
        <v>810074</v>
      </c>
      <c r="C607" s="45" t="s">
        <v>476</v>
      </c>
      <c r="D607" s="62" t="s">
        <v>302</v>
      </c>
      <c r="E607" s="72" t="s">
        <v>303</v>
      </c>
      <c r="F607" s="27">
        <v>0</v>
      </c>
      <c r="G607" s="68">
        <v>0</v>
      </c>
      <c r="H607" s="86" t="s">
        <v>589</v>
      </c>
    </row>
    <row r="608" spans="1:8" ht="13.5" hidden="1" outlineLevel="2" thickBot="1" x14ac:dyDescent="0.25">
      <c r="A608" s="102"/>
      <c r="B608" s="34">
        <v>810074</v>
      </c>
      <c r="C608" s="70" t="s">
        <v>243</v>
      </c>
      <c r="D608" s="62" t="s">
        <v>212</v>
      </c>
      <c r="E608" s="72" t="s">
        <v>303</v>
      </c>
      <c r="F608" s="27">
        <v>0</v>
      </c>
      <c r="G608" s="68">
        <v>0</v>
      </c>
      <c r="H608" s="86" t="s">
        <v>589</v>
      </c>
    </row>
    <row r="609" spans="1:8" ht="13.5" hidden="1" outlineLevel="2" thickBot="1" x14ac:dyDescent="0.25">
      <c r="A609" s="102"/>
      <c r="B609" s="34">
        <v>810074</v>
      </c>
      <c r="C609" s="5" t="s">
        <v>161</v>
      </c>
      <c r="D609" s="62" t="s">
        <v>158</v>
      </c>
      <c r="E609" s="72" t="s">
        <v>303</v>
      </c>
      <c r="F609" s="46">
        <v>0</v>
      </c>
      <c r="G609" s="56">
        <v>0</v>
      </c>
      <c r="H609" s="86" t="s">
        <v>589</v>
      </c>
    </row>
    <row r="610" spans="1:8" outlineLevel="1" x14ac:dyDescent="0.2">
      <c r="A610" s="104">
        <v>810076</v>
      </c>
      <c r="B610" s="36">
        <v>810076</v>
      </c>
      <c r="C610" s="37" t="s">
        <v>90</v>
      </c>
      <c r="D610" s="61" t="s">
        <v>174</v>
      </c>
      <c r="E610" s="71" t="s">
        <v>303</v>
      </c>
      <c r="F610" s="49">
        <v>3458</v>
      </c>
      <c r="G610" s="67">
        <v>106271616.08000001</v>
      </c>
      <c r="H610" s="86" t="s">
        <v>373</v>
      </c>
    </row>
    <row r="611" spans="1:8" outlineLevel="2" x14ac:dyDescent="0.2">
      <c r="A611" s="105"/>
      <c r="B611" s="34">
        <v>810076</v>
      </c>
      <c r="C611" s="5" t="s">
        <v>441</v>
      </c>
      <c r="D611" s="62" t="s">
        <v>157</v>
      </c>
      <c r="E611" s="72" t="s">
        <v>303</v>
      </c>
      <c r="F611" s="46">
        <v>3458</v>
      </c>
      <c r="G611" s="56">
        <v>106271616.08000001</v>
      </c>
      <c r="H611" s="86" t="s">
        <v>373</v>
      </c>
    </row>
    <row r="612" spans="1:8" hidden="1" outlineLevel="2" x14ac:dyDescent="0.2">
      <c r="A612" s="105"/>
      <c r="B612" s="34">
        <v>810076</v>
      </c>
      <c r="C612" s="45" t="s">
        <v>442</v>
      </c>
      <c r="D612" s="62" t="s">
        <v>265</v>
      </c>
      <c r="E612" s="72" t="s">
        <v>303</v>
      </c>
      <c r="F612" s="27">
        <v>0</v>
      </c>
      <c r="G612" s="68">
        <v>0</v>
      </c>
      <c r="H612" s="86" t="s">
        <v>589</v>
      </c>
    </row>
    <row r="613" spans="1:8" outlineLevel="2" x14ac:dyDescent="0.2">
      <c r="A613" s="105"/>
      <c r="B613" s="34">
        <v>810076</v>
      </c>
      <c r="C613" s="45" t="s">
        <v>443</v>
      </c>
      <c r="D613" s="62" t="s">
        <v>266</v>
      </c>
      <c r="E613" s="72" t="s">
        <v>303</v>
      </c>
      <c r="F613" s="27">
        <v>590</v>
      </c>
      <c r="G613" s="68">
        <v>14214255.939999999</v>
      </c>
      <c r="H613" s="86" t="s">
        <v>373</v>
      </c>
    </row>
    <row r="614" spans="1:8" outlineLevel="2" x14ac:dyDescent="0.2">
      <c r="A614" s="105"/>
      <c r="B614" s="34">
        <v>810076</v>
      </c>
      <c r="C614" s="45" t="s">
        <v>444</v>
      </c>
      <c r="D614" s="62" t="s">
        <v>267</v>
      </c>
      <c r="E614" s="72" t="s">
        <v>303</v>
      </c>
      <c r="F614" s="27">
        <v>2</v>
      </c>
      <c r="G614" s="68">
        <v>20675.54</v>
      </c>
      <c r="H614" s="86" t="s">
        <v>373</v>
      </c>
    </row>
    <row r="615" spans="1:8" outlineLevel="2" x14ac:dyDescent="0.2">
      <c r="A615" s="105"/>
      <c r="B615" s="34">
        <v>810076</v>
      </c>
      <c r="C615" s="45" t="s">
        <v>445</v>
      </c>
      <c r="D615" s="62" t="s">
        <v>268</v>
      </c>
      <c r="E615" s="72" t="s">
        <v>303</v>
      </c>
      <c r="F615" s="27">
        <v>138</v>
      </c>
      <c r="G615" s="68">
        <v>5372830.8900000006</v>
      </c>
      <c r="H615" s="86" t="s">
        <v>373</v>
      </c>
    </row>
    <row r="616" spans="1:8" outlineLevel="2" x14ac:dyDescent="0.2">
      <c r="A616" s="105"/>
      <c r="B616" s="34">
        <v>810076</v>
      </c>
      <c r="C616" s="45" t="s">
        <v>446</v>
      </c>
      <c r="D616" s="62" t="s">
        <v>269</v>
      </c>
      <c r="E616" s="72" t="s">
        <v>303</v>
      </c>
      <c r="F616" s="27">
        <v>20</v>
      </c>
      <c r="G616" s="68">
        <v>799794.67999999993</v>
      </c>
      <c r="H616" s="86" t="s">
        <v>373</v>
      </c>
    </row>
    <row r="617" spans="1:8" hidden="1" outlineLevel="2" x14ac:dyDescent="0.2">
      <c r="A617" s="105"/>
      <c r="B617" s="34">
        <v>810076</v>
      </c>
      <c r="C617" s="45" t="s">
        <v>447</v>
      </c>
      <c r="D617" s="62" t="s">
        <v>270</v>
      </c>
      <c r="E617" s="72" t="s">
        <v>303</v>
      </c>
      <c r="F617" s="27">
        <v>0</v>
      </c>
      <c r="G617" s="68">
        <v>0</v>
      </c>
      <c r="H617" s="86" t="s">
        <v>589</v>
      </c>
    </row>
    <row r="618" spans="1:8" hidden="1" outlineLevel="2" x14ac:dyDescent="0.2">
      <c r="A618" s="105"/>
      <c r="B618" s="34">
        <v>810076</v>
      </c>
      <c r="C618" s="45" t="s">
        <v>448</v>
      </c>
      <c r="D618" s="62" t="s">
        <v>271</v>
      </c>
      <c r="E618" s="72" t="s">
        <v>303</v>
      </c>
      <c r="F618" s="27">
        <v>0</v>
      </c>
      <c r="G618" s="68">
        <v>0</v>
      </c>
      <c r="H618" s="86" t="s">
        <v>589</v>
      </c>
    </row>
    <row r="619" spans="1:8" hidden="1" outlineLevel="2" x14ac:dyDescent="0.2">
      <c r="A619" s="105"/>
      <c r="B619" s="34">
        <v>810076</v>
      </c>
      <c r="C619" s="45" t="s">
        <v>583</v>
      </c>
      <c r="D619" s="62" t="s">
        <v>272</v>
      </c>
      <c r="E619" s="72" t="s">
        <v>303</v>
      </c>
      <c r="F619" s="27">
        <v>0</v>
      </c>
      <c r="G619" s="68">
        <v>0</v>
      </c>
      <c r="H619" s="86" t="s">
        <v>589</v>
      </c>
    </row>
    <row r="620" spans="1:8" hidden="1" outlineLevel="2" x14ac:dyDescent="0.2">
      <c r="A620" s="105"/>
      <c r="B620" s="34">
        <v>810076</v>
      </c>
      <c r="C620" s="45" t="s">
        <v>449</v>
      </c>
      <c r="D620" s="62" t="s">
        <v>273</v>
      </c>
      <c r="E620" s="72" t="s">
        <v>303</v>
      </c>
      <c r="F620" s="27">
        <v>0</v>
      </c>
      <c r="G620" s="68">
        <v>0</v>
      </c>
      <c r="H620" s="86" t="s">
        <v>589</v>
      </c>
    </row>
    <row r="621" spans="1:8" hidden="1" outlineLevel="2" x14ac:dyDescent="0.2">
      <c r="A621" s="105"/>
      <c r="B621" s="34">
        <v>810076</v>
      </c>
      <c r="C621" s="45" t="s">
        <v>450</v>
      </c>
      <c r="D621" s="62" t="s">
        <v>274</v>
      </c>
      <c r="E621" s="72" t="s">
        <v>303</v>
      </c>
      <c r="F621" s="27">
        <v>0</v>
      </c>
      <c r="G621" s="68">
        <v>0</v>
      </c>
      <c r="H621" s="86" t="s">
        <v>589</v>
      </c>
    </row>
    <row r="622" spans="1:8" outlineLevel="2" x14ac:dyDescent="0.2">
      <c r="A622" s="105"/>
      <c r="B622" s="34">
        <v>810076</v>
      </c>
      <c r="C622" s="45" t="s">
        <v>451</v>
      </c>
      <c r="D622" s="62" t="s">
        <v>275</v>
      </c>
      <c r="E622" s="72" t="s">
        <v>303</v>
      </c>
      <c r="F622" s="27">
        <v>10</v>
      </c>
      <c r="G622" s="68">
        <v>642388.27</v>
      </c>
      <c r="H622" s="86" t="s">
        <v>373</v>
      </c>
    </row>
    <row r="623" spans="1:8" outlineLevel="2" x14ac:dyDescent="0.2">
      <c r="A623" s="105"/>
      <c r="B623" s="34">
        <v>810076</v>
      </c>
      <c r="C623" s="45" t="s">
        <v>452</v>
      </c>
      <c r="D623" s="62" t="s">
        <v>276</v>
      </c>
      <c r="E623" s="72" t="s">
        <v>303</v>
      </c>
      <c r="F623" s="27">
        <v>492</v>
      </c>
      <c r="G623" s="68">
        <v>7208573.4999999981</v>
      </c>
      <c r="H623" s="86" t="s">
        <v>373</v>
      </c>
    </row>
    <row r="624" spans="1:8" outlineLevel="2" x14ac:dyDescent="0.2">
      <c r="A624" s="105"/>
      <c r="B624" s="34">
        <v>810076</v>
      </c>
      <c r="C624" s="45" t="s">
        <v>453</v>
      </c>
      <c r="D624" s="62" t="s">
        <v>277</v>
      </c>
      <c r="E624" s="72" t="s">
        <v>303</v>
      </c>
      <c r="F624" s="27">
        <v>126</v>
      </c>
      <c r="G624" s="68">
        <v>6826312.8899999997</v>
      </c>
      <c r="H624" s="86" t="s">
        <v>373</v>
      </c>
    </row>
    <row r="625" spans="1:8" outlineLevel="2" x14ac:dyDescent="0.2">
      <c r="A625" s="105"/>
      <c r="B625" s="34">
        <v>810076</v>
      </c>
      <c r="C625" s="45" t="s">
        <v>454</v>
      </c>
      <c r="D625" s="62" t="s">
        <v>278</v>
      </c>
      <c r="E625" s="72" t="s">
        <v>303</v>
      </c>
      <c r="F625" s="27">
        <v>31</v>
      </c>
      <c r="G625" s="68">
        <v>1800364.56</v>
      </c>
      <c r="H625" s="86" t="s">
        <v>373</v>
      </c>
    </row>
    <row r="626" spans="1:8" outlineLevel="2" x14ac:dyDescent="0.2">
      <c r="A626" s="105"/>
      <c r="B626" s="34">
        <v>810076</v>
      </c>
      <c r="C626" s="45" t="s">
        <v>455</v>
      </c>
      <c r="D626" s="62" t="s">
        <v>279</v>
      </c>
      <c r="E626" s="72" t="s">
        <v>303</v>
      </c>
      <c r="F626" s="27">
        <v>251</v>
      </c>
      <c r="G626" s="68">
        <v>9710704.9499999993</v>
      </c>
      <c r="H626" s="86" t="s">
        <v>373</v>
      </c>
    </row>
    <row r="627" spans="1:8" outlineLevel="2" x14ac:dyDescent="0.2">
      <c r="A627" s="105"/>
      <c r="B627" s="34">
        <v>810076</v>
      </c>
      <c r="C627" s="45" t="s">
        <v>456</v>
      </c>
      <c r="D627" s="62" t="s">
        <v>280</v>
      </c>
      <c r="E627" s="72" t="s">
        <v>303</v>
      </c>
      <c r="F627" s="27">
        <v>199</v>
      </c>
      <c r="G627" s="68">
        <v>3047728.25</v>
      </c>
      <c r="H627" s="86" t="s">
        <v>373</v>
      </c>
    </row>
    <row r="628" spans="1:8" hidden="1" outlineLevel="2" x14ac:dyDescent="0.2">
      <c r="A628" s="105"/>
      <c r="B628" s="34">
        <v>810076</v>
      </c>
      <c r="C628" s="45" t="s">
        <v>457</v>
      </c>
      <c r="D628" s="62" t="s">
        <v>281</v>
      </c>
      <c r="E628" s="72" t="s">
        <v>303</v>
      </c>
      <c r="F628" s="27">
        <v>0</v>
      </c>
      <c r="G628" s="68">
        <v>0</v>
      </c>
      <c r="H628" s="86" t="s">
        <v>589</v>
      </c>
    </row>
    <row r="629" spans="1:8" hidden="1" outlineLevel="2" x14ac:dyDescent="0.2">
      <c r="A629" s="105"/>
      <c r="B629" s="34">
        <v>810076</v>
      </c>
      <c r="C629" s="45" t="s">
        <v>458</v>
      </c>
      <c r="D629" s="62" t="s">
        <v>282</v>
      </c>
      <c r="E629" s="72" t="s">
        <v>303</v>
      </c>
      <c r="F629" s="27">
        <v>0</v>
      </c>
      <c r="G629" s="68">
        <v>0</v>
      </c>
      <c r="H629" s="86" t="s">
        <v>589</v>
      </c>
    </row>
    <row r="630" spans="1:8" hidden="1" outlineLevel="2" x14ac:dyDescent="0.2">
      <c r="A630" s="105"/>
      <c r="B630" s="34">
        <v>810076</v>
      </c>
      <c r="C630" s="45" t="s">
        <v>582</v>
      </c>
      <c r="D630" s="62" t="s">
        <v>283</v>
      </c>
      <c r="E630" s="72" t="s">
        <v>303</v>
      </c>
      <c r="F630" s="27">
        <v>0</v>
      </c>
      <c r="G630" s="68">
        <v>0</v>
      </c>
      <c r="H630" s="86" t="s">
        <v>589</v>
      </c>
    </row>
    <row r="631" spans="1:8" hidden="1" outlineLevel="2" x14ac:dyDescent="0.2">
      <c r="A631" s="105"/>
      <c r="B631" s="34">
        <v>810076</v>
      </c>
      <c r="C631" s="45" t="s">
        <v>459</v>
      </c>
      <c r="D631" s="62" t="s">
        <v>284</v>
      </c>
      <c r="E631" s="72" t="s">
        <v>303</v>
      </c>
      <c r="F631" s="27">
        <v>0</v>
      </c>
      <c r="G631" s="68">
        <v>0</v>
      </c>
      <c r="H631" s="86" t="s">
        <v>589</v>
      </c>
    </row>
    <row r="632" spans="1:8" hidden="1" outlineLevel="2" x14ac:dyDescent="0.2">
      <c r="A632" s="105"/>
      <c r="B632" s="34">
        <v>810076</v>
      </c>
      <c r="C632" s="45" t="s">
        <v>460</v>
      </c>
      <c r="D632" s="62" t="s">
        <v>285</v>
      </c>
      <c r="E632" s="72" t="s">
        <v>303</v>
      </c>
      <c r="F632" s="27">
        <v>0</v>
      </c>
      <c r="G632" s="68">
        <v>0</v>
      </c>
      <c r="H632" s="86" t="s">
        <v>589</v>
      </c>
    </row>
    <row r="633" spans="1:8" outlineLevel="2" x14ac:dyDescent="0.2">
      <c r="A633" s="105"/>
      <c r="B633" s="34">
        <v>810076</v>
      </c>
      <c r="C633" s="45" t="s">
        <v>461</v>
      </c>
      <c r="D633" s="62" t="s">
        <v>286</v>
      </c>
      <c r="E633" s="72" t="s">
        <v>303</v>
      </c>
      <c r="F633" s="27">
        <v>2</v>
      </c>
      <c r="G633" s="68">
        <v>33182.980000000003</v>
      </c>
      <c r="H633" s="86" t="s">
        <v>373</v>
      </c>
    </row>
    <row r="634" spans="1:8" outlineLevel="2" x14ac:dyDescent="0.2">
      <c r="A634" s="105"/>
      <c r="B634" s="34">
        <v>810076</v>
      </c>
      <c r="C634" s="45" t="s">
        <v>462</v>
      </c>
      <c r="D634" s="62" t="s">
        <v>287</v>
      </c>
      <c r="E634" s="72" t="s">
        <v>303</v>
      </c>
      <c r="F634" s="27">
        <v>60</v>
      </c>
      <c r="G634" s="68">
        <v>2727810.36</v>
      </c>
      <c r="H634" s="86" t="s">
        <v>373</v>
      </c>
    </row>
    <row r="635" spans="1:8" outlineLevel="2" x14ac:dyDescent="0.2">
      <c r="A635" s="105"/>
      <c r="B635" s="34">
        <v>810076</v>
      </c>
      <c r="C635" s="45" t="s">
        <v>463</v>
      </c>
      <c r="D635" s="62" t="s">
        <v>288</v>
      </c>
      <c r="E635" s="72" t="s">
        <v>303</v>
      </c>
      <c r="F635" s="27">
        <v>13</v>
      </c>
      <c r="G635" s="68">
        <v>923592.69</v>
      </c>
      <c r="H635" s="86" t="s">
        <v>373</v>
      </c>
    </row>
    <row r="636" spans="1:8" hidden="1" outlineLevel="2" x14ac:dyDescent="0.2">
      <c r="A636" s="105"/>
      <c r="B636" s="34">
        <v>810076</v>
      </c>
      <c r="C636" s="45" t="s">
        <v>464</v>
      </c>
      <c r="D636" s="62" t="s">
        <v>289</v>
      </c>
      <c r="E636" s="72" t="s">
        <v>303</v>
      </c>
      <c r="F636" s="27">
        <v>0</v>
      </c>
      <c r="G636" s="68">
        <v>0</v>
      </c>
      <c r="H636" s="86" t="s">
        <v>589</v>
      </c>
    </row>
    <row r="637" spans="1:8" hidden="1" outlineLevel="2" x14ac:dyDescent="0.2">
      <c r="A637" s="105"/>
      <c r="B637" s="34">
        <v>810076</v>
      </c>
      <c r="C637" s="45" t="s">
        <v>465</v>
      </c>
      <c r="D637" s="62" t="s">
        <v>290</v>
      </c>
      <c r="E637" s="72" t="s">
        <v>303</v>
      </c>
      <c r="F637" s="27">
        <v>0</v>
      </c>
      <c r="G637" s="68">
        <v>0</v>
      </c>
      <c r="H637" s="86" t="s">
        <v>589</v>
      </c>
    </row>
    <row r="638" spans="1:8" outlineLevel="2" x14ac:dyDescent="0.2">
      <c r="A638" s="105"/>
      <c r="B638" s="34">
        <v>810076</v>
      </c>
      <c r="C638" s="45" t="s">
        <v>466</v>
      </c>
      <c r="D638" s="62" t="s">
        <v>291</v>
      </c>
      <c r="E638" s="72" t="s">
        <v>303</v>
      </c>
      <c r="F638" s="27">
        <v>877</v>
      </c>
      <c r="G638" s="68">
        <v>23510091.599999998</v>
      </c>
      <c r="H638" s="86" t="s">
        <v>373</v>
      </c>
    </row>
    <row r="639" spans="1:8" hidden="1" outlineLevel="2" x14ac:dyDescent="0.2">
      <c r="A639" s="105"/>
      <c r="B639" s="34">
        <v>810076</v>
      </c>
      <c r="C639" s="45" t="s">
        <v>467</v>
      </c>
      <c r="D639" s="62" t="s">
        <v>292</v>
      </c>
      <c r="E639" s="72" t="s">
        <v>303</v>
      </c>
      <c r="F639" s="27">
        <v>0</v>
      </c>
      <c r="G639" s="68">
        <v>0</v>
      </c>
      <c r="H639" s="86" t="s">
        <v>589</v>
      </c>
    </row>
    <row r="640" spans="1:8" hidden="1" outlineLevel="2" x14ac:dyDescent="0.2">
      <c r="A640" s="105"/>
      <c r="B640" s="34">
        <v>810076</v>
      </c>
      <c r="C640" s="45" t="s">
        <v>468</v>
      </c>
      <c r="D640" s="62" t="s">
        <v>293</v>
      </c>
      <c r="E640" s="72" t="s">
        <v>303</v>
      </c>
      <c r="F640" s="27">
        <v>0</v>
      </c>
      <c r="G640" s="68">
        <v>0</v>
      </c>
      <c r="H640" s="86" t="s">
        <v>589</v>
      </c>
    </row>
    <row r="641" spans="1:8" outlineLevel="2" x14ac:dyDescent="0.2">
      <c r="A641" s="105"/>
      <c r="B641" s="34">
        <v>810076</v>
      </c>
      <c r="C641" s="45" t="s">
        <v>469</v>
      </c>
      <c r="D641" s="62" t="s">
        <v>294</v>
      </c>
      <c r="E641" s="72" t="s">
        <v>303</v>
      </c>
      <c r="F641" s="27">
        <v>245</v>
      </c>
      <c r="G641" s="68">
        <v>7324885.54</v>
      </c>
      <c r="H641" s="86" t="s">
        <v>373</v>
      </c>
    </row>
    <row r="642" spans="1:8" outlineLevel="2" x14ac:dyDescent="0.2">
      <c r="A642" s="105"/>
      <c r="B642" s="34">
        <v>810076</v>
      </c>
      <c r="C642" s="45" t="s">
        <v>470</v>
      </c>
      <c r="D642" s="62" t="s">
        <v>295</v>
      </c>
      <c r="E642" s="72" t="s">
        <v>303</v>
      </c>
      <c r="F642" s="27">
        <v>103</v>
      </c>
      <c r="G642" s="68">
        <v>3685403.04</v>
      </c>
      <c r="H642" s="86" t="s">
        <v>373</v>
      </c>
    </row>
    <row r="643" spans="1:8" outlineLevel="2" x14ac:dyDescent="0.2">
      <c r="A643" s="105"/>
      <c r="B643" s="34">
        <v>810076</v>
      </c>
      <c r="C643" s="45" t="s">
        <v>471</v>
      </c>
      <c r="D643" s="62" t="s">
        <v>296</v>
      </c>
      <c r="E643" s="72" t="s">
        <v>303</v>
      </c>
      <c r="F643" s="27">
        <v>199</v>
      </c>
      <c r="G643" s="68">
        <v>10487733.17</v>
      </c>
      <c r="H643" s="86" t="s">
        <v>373</v>
      </c>
    </row>
    <row r="644" spans="1:8" hidden="1" outlineLevel="2" x14ac:dyDescent="0.2">
      <c r="A644" s="105"/>
      <c r="B644" s="34">
        <v>810076</v>
      </c>
      <c r="C644" s="45" t="s">
        <v>472</v>
      </c>
      <c r="D644" s="62" t="s">
        <v>297</v>
      </c>
      <c r="E644" s="72" t="s">
        <v>303</v>
      </c>
      <c r="F644" s="27">
        <v>0</v>
      </c>
      <c r="G644" s="68">
        <v>0</v>
      </c>
      <c r="H644" s="86" t="s">
        <v>589</v>
      </c>
    </row>
    <row r="645" spans="1:8" hidden="1" outlineLevel="2" x14ac:dyDescent="0.2">
      <c r="A645" s="105"/>
      <c r="B645" s="34">
        <v>810076</v>
      </c>
      <c r="C645" s="45" t="s">
        <v>473</v>
      </c>
      <c r="D645" s="62" t="s">
        <v>298</v>
      </c>
      <c r="E645" s="72" t="s">
        <v>303</v>
      </c>
      <c r="F645" s="27">
        <v>0</v>
      </c>
      <c r="G645" s="68">
        <v>0</v>
      </c>
      <c r="H645" s="86" t="s">
        <v>589</v>
      </c>
    </row>
    <row r="646" spans="1:8" outlineLevel="2" x14ac:dyDescent="0.2">
      <c r="A646" s="105"/>
      <c r="B646" s="34">
        <v>810076</v>
      </c>
      <c r="C646" s="45" t="s">
        <v>474</v>
      </c>
      <c r="D646" s="62" t="s">
        <v>299</v>
      </c>
      <c r="E646" s="72" t="s">
        <v>303</v>
      </c>
      <c r="F646" s="27">
        <v>80</v>
      </c>
      <c r="G646" s="68">
        <v>5071038.6100000003</v>
      </c>
      <c r="H646" s="86" t="s">
        <v>373</v>
      </c>
    </row>
    <row r="647" spans="1:8" hidden="1" outlineLevel="2" x14ac:dyDescent="0.2">
      <c r="A647" s="105"/>
      <c r="B647" s="34">
        <v>810076</v>
      </c>
      <c r="C647" s="45" t="s">
        <v>512</v>
      </c>
      <c r="D647" s="62" t="s">
        <v>300</v>
      </c>
      <c r="E647" s="72" t="s">
        <v>303</v>
      </c>
      <c r="F647" s="27">
        <v>0</v>
      </c>
      <c r="G647" s="68">
        <v>0</v>
      </c>
      <c r="H647" s="86" t="s">
        <v>589</v>
      </c>
    </row>
    <row r="648" spans="1:8" hidden="1" outlineLevel="2" x14ac:dyDescent="0.2">
      <c r="A648" s="105"/>
      <c r="B648" s="34">
        <v>810076</v>
      </c>
      <c r="C648" s="45" t="s">
        <v>475</v>
      </c>
      <c r="D648" s="62" t="s">
        <v>301</v>
      </c>
      <c r="E648" s="72" t="s">
        <v>303</v>
      </c>
      <c r="F648" s="27">
        <v>0</v>
      </c>
      <c r="G648" s="68">
        <v>0</v>
      </c>
      <c r="H648" s="86" t="s">
        <v>589</v>
      </c>
    </row>
    <row r="649" spans="1:8" hidden="1" outlineLevel="2" x14ac:dyDescent="0.2">
      <c r="A649" s="105"/>
      <c r="B649" s="34">
        <v>810076</v>
      </c>
      <c r="C649" s="45" t="s">
        <v>476</v>
      </c>
      <c r="D649" s="62" t="s">
        <v>302</v>
      </c>
      <c r="E649" s="72" t="s">
        <v>303</v>
      </c>
      <c r="F649" s="27">
        <v>0</v>
      </c>
      <c r="G649" s="68">
        <v>0</v>
      </c>
      <c r="H649" s="86" t="s">
        <v>589</v>
      </c>
    </row>
    <row r="650" spans="1:8" ht="13.5" outlineLevel="2" thickBot="1" x14ac:dyDescent="0.25">
      <c r="A650" s="105"/>
      <c r="B650" s="34">
        <v>810076</v>
      </c>
      <c r="C650" s="70" t="s">
        <v>243</v>
      </c>
      <c r="D650" s="62" t="s">
        <v>212</v>
      </c>
      <c r="E650" s="72" t="s">
        <v>303</v>
      </c>
      <c r="F650" s="27">
        <v>20</v>
      </c>
      <c r="G650" s="68">
        <v>2864248.62</v>
      </c>
      <c r="H650" s="86" t="s">
        <v>373</v>
      </c>
    </row>
    <row r="651" spans="1:8" ht="13.5" hidden="1" outlineLevel="2" thickBot="1" x14ac:dyDescent="0.25">
      <c r="A651" s="105"/>
      <c r="B651" s="34">
        <v>810076</v>
      </c>
      <c r="C651" s="5" t="s">
        <v>161</v>
      </c>
      <c r="D651" s="62" t="s">
        <v>158</v>
      </c>
      <c r="E651" s="72" t="s">
        <v>303</v>
      </c>
      <c r="F651" s="46">
        <v>0</v>
      </c>
      <c r="G651" s="56">
        <v>0</v>
      </c>
      <c r="H651" s="86" t="s">
        <v>589</v>
      </c>
    </row>
    <row r="652" spans="1:8" outlineLevel="1" x14ac:dyDescent="0.2">
      <c r="A652" s="104">
        <v>810068</v>
      </c>
      <c r="B652" s="36">
        <v>810068</v>
      </c>
      <c r="C652" s="37" t="s">
        <v>306</v>
      </c>
      <c r="D652" s="61" t="s">
        <v>174</v>
      </c>
      <c r="E652" s="71" t="s">
        <v>303</v>
      </c>
      <c r="F652" s="49">
        <v>450</v>
      </c>
      <c r="G652" s="67">
        <v>10570695.359999999</v>
      </c>
      <c r="H652" s="86" t="s">
        <v>373</v>
      </c>
    </row>
    <row r="653" spans="1:8" outlineLevel="2" x14ac:dyDescent="0.2">
      <c r="A653" s="105"/>
      <c r="B653" s="34">
        <v>810068</v>
      </c>
      <c r="C653" s="5" t="s">
        <v>441</v>
      </c>
      <c r="D653" s="62" t="s">
        <v>157</v>
      </c>
      <c r="E653" s="72" t="s">
        <v>303</v>
      </c>
      <c r="F653" s="46">
        <v>450</v>
      </c>
      <c r="G653" s="56">
        <v>10570695.359999999</v>
      </c>
      <c r="H653" s="86" t="s">
        <v>373</v>
      </c>
    </row>
    <row r="654" spans="1:8" hidden="1" outlineLevel="2" x14ac:dyDescent="0.2">
      <c r="A654" s="105"/>
      <c r="B654" s="34">
        <v>810068</v>
      </c>
      <c r="C654" s="45" t="s">
        <v>442</v>
      </c>
      <c r="D654" s="62" t="s">
        <v>265</v>
      </c>
      <c r="E654" s="72" t="s">
        <v>303</v>
      </c>
      <c r="F654" s="27">
        <v>0</v>
      </c>
      <c r="G654" s="68">
        <v>0</v>
      </c>
      <c r="H654" s="86" t="s">
        <v>589</v>
      </c>
    </row>
    <row r="655" spans="1:8" hidden="1" outlineLevel="2" x14ac:dyDescent="0.2">
      <c r="A655" s="105"/>
      <c r="B655" s="34">
        <v>810068</v>
      </c>
      <c r="C655" s="45" t="s">
        <v>443</v>
      </c>
      <c r="D655" s="62" t="s">
        <v>266</v>
      </c>
      <c r="E655" s="72" t="s">
        <v>303</v>
      </c>
      <c r="F655" s="27">
        <v>0</v>
      </c>
      <c r="G655" s="68">
        <v>0</v>
      </c>
      <c r="H655" s="86" t="s">
        <v>589</v>
      </c>
    </row>
    <row r="656" spans="1:8" outlineLevel="2" x14ac:dyDescent="0.2">
      <c r="A656" s="105"/>
      <c r="B656" s="34">
        <v>810068</v>
      </c>
      <c r="C656" s="45" t="s">
        <v>444</v>
      </c>
      <c r="D656" s="62" t="s">
        <v>267</v>
      </c>
      <c r="E656" s="72" t="s">
        <v>303</v>
      </c>
      <c r="F656" s="27">
        <v>1</v>
      </c>
      <c r="G656" s="68">
        <v>6889.1</v>
      </c>
      <c r="H656" s="86" t="s">
        <v>373</v>
      </c>
    </row>
    <row r="657" spans="1:8" outlineLevel="2" x14ac:dyDescent="0.2">
      <c r="A657" s="105"/>
      <c r="B657" s="34">
        <v>810068</v>
      </c>
      <c r="C657" s="45" t="s">
        <v>445</v>
      </c>
      <c r="D657" s="62" t="s">
        <v>268</v>
      </c>
      <c r="E657" s="72" t="s">
        <v>303</v>
      </c>
      <c r="F657" s="27">
        <v>30</v>
      </c>
      <c r="G657" s="68">
        <v>826054.85</v>
      </c>
      <c r="H657" s="86" t="s">
        <v>373</v>
      </c>
    </row>
    <row r="658" spans="1:8" outlineLevel="2" x14ac:dyDescent="0.2">
      <c r="A658" s="105"/>
      <c r="B658" s="34">
        <v>810068</v>
      </c>
      <c r="C658" s="45" t="s">
        <v>446</v>
      </c>
      <c r="D658" s="62" t="s">
        <v>269</v>
      </c>
      <c r="E658" s="72" t="s">
        <v>303</v>
      </c>
      <c r="F658" s="27">
        <v>15</v>
      </c>
      <c r="G658" s="68">
        <v>449705.54</v>
      </c>
      <c r="H658" s="86" t="s">
        <v>373</v>
      </c>
    </row>
    <row r="659" spans="1:8" hidden="1" outlineLevel="2" x14ac:dyDescent="0.2">
      <c r="A659" s="105"/>
      <c r="B659" s="34">
        <v>810068</v>
      </c>
      <c r="C659" s="45" t="s">
        <v>447</v>
      </c>
      <c r="D659" s="62" t="s">
        <v>270</v>
      </c>
      <c r="E659" s="72" t="s">
        <v>303</v>
      </c>
      <c r="F659" s="27">
        <v>0</v>
      </c>
      <c r="G659" s="68">
        <v>0</v>
      </c>
      <c r="H659" s="86" t="s">
        <v>589</v>
      </c>
    </row>
    <row r="660" spans="1:8" hidden="1" outlineLevel="2" x14ac:dyDescent="0.2">
      <c r="A660" s="105"/>
      <c r="B660" s="34">
        <v>810068</v>
      </c>
      <c r="C660" s="45" t="s">
        <v>448</v>
      </c>
      <c r="D660" s="62" t="s">
        <v>271</v>
      </c>
      <c r="E660" s="72" t="s">
        <v>303</v>
      </c>
      <c r="F660" s="27">
        <v>0</v>
      </c>
      <c r="G660" s="68">
        <v>0</v>
      </c>
      <c r="H660" s="86" t="s">
        <v>589</v>
      </c>
    </row>
    <row r="661" spans="1:8" hidden="1" outlineLevel="2" x14ac:dyDescent="0.2">
      <c r="A661" s="105"/>
      <c r="B661" s="34">
        <v>810068</v>
      </c>
      <c r="C661" s="45" t="s">
        <v>583</v>
      </c>
      <c r="D661" s="62" t="s">
        <v>272</v>
      </c>
      <c r="E661" s="72" t="s">
        <v>303</v>
      </c>
      <c r="F661" s="27">
        <v>0</v>
      </c>
      <c r="G661" s="68">
        <v>0</v>
      </c>
      <c r="H661" s="86" t="s">
        <v>589</v>
      </c>
    </row>
    <row r="662" spans="1:8" hidden="1" outlineLevel="2" x14ac:dyDescent="0.2">
      <c r="A662" s="105"/>
      <c r="B662" s="34">
        <v>810068</v>
      </c>
      <c r="C662" s="45" t="s">
        <v>449</v>
      </c>
      <c r="D662" s="62" t="s">
        <v>273</v>
      </c>
      <c r="E662" s="72" t="s">
        <v>303</v>
      </c>
      <c r="F662" s="27">
        <v>0</v>
      </c>
      <c r="G662" s="68">
        <v>0</v>
      </c>
      <c r="H662" s="86" t="s">
        <v>589</v>
      </c>
    </row>
    <row r="663" spans="1:8" hidden="1" outlineLevel="2" x14ac:dyDescent="0.2">
      <c r="A663" s="105"/>
      <c r="B663" s="34">
        <v>810068</v>
      </c>
      <c r="C663" s="45" t="s">
        <v>450</v>
      </c>
      <c r="D663" s="62" t="s">
        <v>274</v>
      </c>
      <c r="E663" s="72" t="s">
        <v>303</v>
      </c>
      <c r="F663" s="27">
        <v>0</v>
      </c>
      <c r="G663" s="68">
        <v>0</v>
      </c>
      <c r="H663" s="86" t="s">
        <v>589</v>
      </c>
    </row>
    <row r="664" spans="1:8" hidden="1" outlineLevel="2" x14ac:dyDescent="0.2">
      <c r="A664" s="105"/>
      <c r="B664" s="34">
        <v>810068</v>
      </c>
      <c r="C664" s="45" t="s">
        <v>451</v>
      </c>
      <c r="D664" s="62" t="s">
        <v>275</v>
      </c>
      <c r="E664" s="72" t="s">
        <v>303</v>
      </c>
      <c r="F664" s="27">
        <v>0</v>
      </c>
      <c r="G664" s="68">
        <v>0</v>
      </c>
      <c r="H664" s="86" t="s">
        <v>589</v>
      </c>
    </row>
    <row r="665" spans="1:8" outlineLevel="2" x14ac:dyDescent="0.2">
      <c r="A665" s="105"/>
      <c r="B665" s="34">
        <v>810068</v>
      </c>
      <c r="C665" s="45" t="s">
        <v>452</v>
      </c>
      <c r="D665" s="62" t="s">
        <v>276</v>
      </c>
      <c r="E665" s="72" t="s">
        <v>303</v>
      </c>
      <c r="F665" s="27">
        <v>74</v>
      </c>
      <c r="G665" s="68">
        <v>1238444.3899999999</v>
      </c>
      <c r="H665" s="86" t="s">
        <v>373</v>
      </c>
    </row>
    <row r="666" spans="1:8" outlineLevel="2" x14ac:dyDescent="0.2">
      <c r="A666" s="105"/>
      <c r="B666" s="34">
        <v>810068</v>
      </c>
      <c r="C666" s="45" t="s">
        <v>453</v>
      </c>
      <c r="D666" s="62" t="s">
        <v>277</v>
      </c>
      <c r="E666" s="72" t="s">
        <v>303</v>
      </c>
      <c r="F666" s="27">
        <v>8</v>
      </c>
      <c r="G666" s="68">
        <v>333611.33</v>
      </c>
      <c r="H666" s="86" t="s">
        <v>373</v>
      </c>
    </row>
    <row r="667" spans="1:8" hidden="1" outlineLevel="2" x14ac:dyDescent="0.2">
      <c r="A667" s="105"/>
      <c r="B667" s="34">
        <v>810068</v>
      </c>
      <c r="C667" s="45" t="s">
        <v>454</v>
      </c>
      <c r="D667" s="62" t="s">
        <v>278</v>
      </c>
      <c r="E667" s="72" t="s">
        <v>303</v>
      </c>
      <c r="F667" s="27">
        <v>0</v>
      </c>
      <c r="G667" s="68">
        <v>0</v>
      </c>
      <c r="H667" s="86" t="s">
        <v>589</v>
      </c>
    </row>
    <row r="668" spans="1:8" outlineLevel="2" x14ac:dyDescent="0.2">
      <c r="A668" s="105"/>
      <c r="B668" s="34">
        <v>810068</v>
      </c>
      <c r="C668" s="45" t="s">
        <v>455</v>
      </c>
      <c r="D668" s="62" t="s">
        <v>279</v>
      </c>
      <c r="E668" s="72" t="s">
        <v>303</v>
      </c>
      <c r="F668" s="27">
        <v>59</v>
      </c>
      <c r="G668" s="68">
        <v>1849852.56</v>
      </c>
      <c r="H668" s="86" t="s">
        <v>373</v>
      </c>
    </row>
    <row r="669" spans="1:8" outlineLevel="2" x14ac:dyDescent="0.2">
      <c r="A669" s="105"/>
      <c r="B669" s="34">
        <v>810068</v>
      </c>
      <c r="C669" s="45" t="s">
        <v>456</v>
      </c>
      <c r="D669" s="62" t="s">
        <v>280</v>
      </c>
      <c r="E669" s="72" t="s">
        <v>303</v>
      </c>
      <c r="F669" s="27">
        <v>31</v>
      </c>
      <c r="G669" s="68">
        <v>551766.37</v>
      </c>
      <c r="H669" s="86" t="s">
        <v>373</v>
      </c>
    </row>
    <row r="670" spans="1:8" hidden="1" outlineLevel="2" x14ac:dyDescent="0.2">
      <c r="A670" s="105"/>
      <c r="B670" s="34">
        <v>810068</v>
      </c>
      <c r="C670" s="45" t="s">
        <v>457</v>
      </c>
      <c r="D670" s="62" t="s">
        <v>281</v>
      </c>
      <c r="E670" s="72" t="s">
        <v>303</v>
      </c>
      <c r="F670" s="27">
        <v>0</v>
      </c>
      <c r="G670" s="68">
        <v>0</v>
      </c>
      <c r="H670" s="86" t="s">
        <v>589</v>
      </c>
    </row>
    <row r="671" spans="1:8" hidden="1" outlineLevel="2" x14ac:dyDescent="0.2">
      <c r="A671" s="105"/>
      <c r="B671" s="34">
        <v>810068</v>
      </c>
      <c r="C671" s="45" t="s">
        <v>458</v>
      </c>
      <c r="D671" s="62" t="s">
        <v>282</v>
      </c>
      <c r="E671" s="72" t="s">
        <v>303</v>
      </c>
      <c r="F671" s="27">
        <v>0</v>
      </c>
      <c r="G671" s="68">
        <v>0</v>
      </c>
      <c r="H671" s="86" t="s">
        <v>589</v>
      </c>
    </row>
    <row r="672" spans="1:8" hidden="1" outlineLevel="2" x14ac:dyDescent="0.2">
      <c r="A672" s="105"/>
      <c r="B672" s="34">
        <v>810068</v>
      </c>
      <c r="C672" s="45" t="s">
        <v>582</v>
      </c>
      <c r="D672" s="62" t="s">
        <v>283</v>
      </c>
      <c r="E672" s="72" t="s">
        <v>303</v>
      </c>
      <c r="F672" s="27">
        <v>0</v>
      </c>
      <c r="G672" s="68">
        <v>0</v>
      </c>
      <c r="H672" s="86" t="s">
        <v>589</v>
      </c>
    </row>
    <row r="673" spans="1:8" outlineLevel="2" x14ac:dyDescent="0.2">
      <c r="A673" s="105"/>
      <c r="B673" s="34">
        <v>810068</v>
      </c>
      <c r="C673" s="45" t="s">
        <v>459</v>
      </c>
      <c r="D673" s="62" t="s">
        <v>284</v>
      </c>
      <c r="E673" s="72" t="s">
        <v>303</v>
      </c>
      <c r="F673" s="27">
        <v>15</v>
      </c>
      <c r="G673" s="68">
        <v>291830.19</v>
      </c>
      <c r="H673" s="86" t="s">
        <v>373</v>
      </c>
    </row>
    <row r="674" spans="1:8" outlineLevel="2" x14ac:dyDescent="0.2">
      <c r="A674" s="105"/>
      <c r="B674" s="34">
        <v>810068</v>
      </c>
      <c r="C674" s="45" t="s">
        <v>460</v>
      </c>
      <c r="D674" s="62" t="s">
        <v>285</v>
      </c>
      <c r="E674" s="72" t="s">
        <v>303</v>
      </c>
      <c r="F674" s="27">
        <v>10</v>
      </c>
      <c r="G674" s="68">
        <v>162659.45000000001</v>
      </c>
      <c r="H674" s="86" t="s">
        <v>373</v>
      </c>
    </row>
    <row r="675" spans="1:8" outlineLevel="2" x14ac:dyDescent="0.2">
      <c r="A675" s="105"/>
      <c r="B675" s="34">
        <v>810068</v>
      </c>
      <c r="C675" s="45" t="s">
        <v>461</v>
      </c>
      <c r="D675" s="62" t="s">
        <v>286</v>
      </c>
      <c r="E675" s="72" t="s">
        <v>303</v>
      </c>
      <c r="F675" s="27">
        <v>35</v>
      </c>
      <c r="G675" s="68">
        <v>435353.23</v>
      </c>
      <c r="H675" s="86" t="s">
        <v>373</v>
      </c>
    </row>
    <row r="676" spans="1:8" outlineLevel="2" x14ac:dyDescent="0.2">
      <c r="A676" s="105"/>
      <c r="B676" s="34">
        <v>810068</v>
      </c>
      <c r="C676" s="45" t="s">
        <v>462</v>
      </c>
      <c r="D676" s="62" t="s">
        <v>287</v>
      </c>
      <c r="E676" s="72" t="s">
        <v>303</v>
      </c>
      <c r="F676" s="27">
        <v>87</v>
      </c>
      <c r="G676" s="68">
        <v>2649435.37</v>
      </c>
      <c r="H676" s="86" t="s">
        <v>373</v>
      </c>
    </row>
    <row r="677" spans="1:8" outlineLevel="2" x14ac:dyDescent="0.2">
      <c r="A677" s="105"/>
      <c r="B677" s="34">
        <v>810068</v>
      </c>
      <c r="C677" s="45" t="s">
        <v>463</v>
      </c>
      <c r="D677" s="62" t="s">
        <v>288</v>
      </c>
      <c r="E677" s="72" t="s">
        <v>303</v>
      </c>
      <c r="F677" s="27">
        <v>1</v>
      </c>
      <c r="G677" s="68">
        <v>56771.33</v>
      </c>
      <c r="H677" s="86" t="s">
        <v>373</v>
      </c>
    </row>
    <row r="678" spans="1:8" hidden="1" outlineLevel="2" x14ac:dyDescent="0.2">
      <c r="A678" s="105"/>
      <c r="B678" s="34">
        <v>810068</v>
      </c>
      <c r="C678" s="45" t="s">
        <v>464</v>
      </c>
      <c r="D678" s="62" t="s">
        <v>289</v>
      </c>
      <c r="E678" s="72" t="s">
        <v>303</v>
      </c>
      <c r="F678" s="27">
        <v>0</v>
      </c>
      <c r="G678" s="68">
        <v>0</v>
      </c>
      <c r="H678" s="86" t="s">
        <v>589</v>
      </c>
    </row>
    <row r="679" spans="1:8" hidden="1" outlineLevel="2" x14ac:dyDescent="0.2">
      <c r="A679" s="105"/>
      <c r="B679" s="34">
        <v>810068</v>
      </c>
      <c r="C679" s="45" t="s">
        <v>465</v>
      </c>
      <c r="D679" s="62" t="s">
        <v>290</v>
      </c>
      <c r="E679" s="72" t="s">
        <v>303</v>
      </c>
      <c r="F679" s="27">
        <v>0</v>
      </c>
      <c r="G679" s="68">
        <v>0</v>
      </c>
      <c r="H679" s="86" t="s">
        <v>589</v>
      </c>
    </row>
    <row r="680" spans="1:8" outlineLevel="2" x14ac:dyDescent="0.2">
      <c r="A680" s="105"/>
      <c r="B680" s="34">
        <v>810068</v>
      </c>
      <c r="C680" s="45" t="s">
        <v>466</v>
      </c>
      <c r="D680" s="62" t="s">
        <v>291</v>
      </c>
      <c r="E680" s="72" t="s">
        <v>303</v>
      </c>
      <c r="F680" s="27">
        <v>63</v>
      </c>
      <c r="G680" s="68">
        <v>1238380.6000000001</v>
      </c>
      <c r="H680" s="86" t="s">
        <v>373</v>
      </c>
    </row>
    <row r="681" spans="1:8" hidden="1" outlineLevel="2" x14ac:dyDescent="0.2">
      <c r="A681" s="105"/>
      <c r="B681" s="34">
        <v>810068</v>
      </c>
      <c r="C681" s="45" t="s">
        <v>467</v>
      </c>
      <c r="D681" s="62" t="s">
        <v>292</v>
      </c>
      <c r="E681" s="72" t="s">
        <v>303</v>
      </c>
      <c r="F681" s="27">
        <v>0</v>
      </c>
      <c r="G681" s="68">
        <v>0</v>
      </c>
      <c r="H681" s="86" t="s">
        <v>589</v>
      </c>
    </row>
    <row r="682" spans="1:8" hidden="1" outlineLevel="2" x14ac:dyDescent="0.2">
      <c r="A682" s="105"/>
      <c r="B682" s="34">
        <v>810068</v>
      </c>
      <c r="C682" s="45" t="s">
        <v>468</v>
      </c>
      <c r="D682" s="62" t="s">
        <v>293</v>
      </c>
      <c r="E682" s="72" t="s">
        <v>303</v>
      </c>
      <c r="F682" s="27">
        <v>0</v>
      </c>
      <c r="G682" s="68">
        <v>0</v>
      </c>
      <c r="H682" s="86" t="s">
        <v>589</v>
      </c>
    </row>
    <row r="683" spans="1:8" outlineLevel="2" x14ac:dyDescent="0.2">
      <c r="A683" s="105"/>
      <c r="B683" s="34">
        <v>810068</v>
      </c>
      <c r="C683" s="45" t="s">
        <v>469</v>
      </c>
      <c r="D683" s="62" t="s">
        <v>294</v>
      </c>
      <c r="E683" s="72" t="s">
        <v>303</v>
      </c>
      <c r="F683" s="27">
        <v>6</v>
      </c>
      <c r="G683" s="68">
        <v>129170.74</v>
      </c>
      <c r="H683" s="86" t="s">
        <v>373</v>
      </c>
    </row>
    <row r="684" spans="1:8" outlineLevel="2" x14ac:dyDescent="0.2">
      <c r="A684" s="105"/>
      <c r="B684" s="34">
        <v>810068</v>
      </c>
      <c r="C684" s="45" t="s">
        <v>470</v>
      </c>
      <c r="D684" s="62" t="s">
        <v>295</v>
      </c>
      <c r="E684" s="72" t="s">
        <v>303</v>
      </c>
      <c r="F684" s="27">
        <v>11</v>
      </c>
      <c r="G684" s="68">
        <v>213307.13</v>
      </c>
      <c r="H684" s="86" t="s">
        <v>373</v>
      </c>
    </row>
    <row r="685" spans="1:8" hidden="1" outlineLevel="2" x14ac:dyDescent="0.2">
      <c r="A685" s="105"/>
      <c r="B685" s="34">
        <v>810068</v>
      </c>
      <c r="C685" s="45" t="s">
        <v>471</v>
      </c>
      <c r="D685" s="62" t="s">
        <v>296</v>
      </c>
      <c r="E685" s="72" t="s">
        <v>303</v>
      </c>
      <c r="F685" s="27">
        <v>0</v>
      </c>
      <c r="G685" s="68">
        <v>0</v>
      </c>
      <c r="H685" s="86" t="s">
        <v>589</v>
      </c>
    </row>
    <row r="686" spans="1:8" hidden="1" outlineLevel="2" x14ac:dyDescent="0.2">
      <c r="A686" s="105"/>
      <c r="B686" s="34">
        <v>810068</v>
      </c>
      <c r="C686" s="45" t="s">
        <v>472</v>
      </c>
      <c r="D686" s="62" t="s">
        <v>297</v>
      </c>
      <c r="E686" s="72" t="s">
        <v>303</v>
      </c>
      <c r="F686" s="27">
        <v>0</v>
      </c>
      <c r="G686" s="68">
        <v>0</v>
      </c>
      <c r="H686" s="86" t="s">
        <v>589</v>
      </c>
    </row>
    <row r="687" spans="1:8" hidden="1" outlineLevel="2" x14ac:dyDescent="0.2">
      <c r="A687" s="105"/>
      <c r="B687" s="34">
        <v>810068</v>
      </c>
      <c r="C687" s="45" t="s">
        <v>473</v>
      </c>
      <c r="D687" s="62" t="s">
        <v>298</v>
      </c>
      <c r="E687" s="72" t="s">
        <v>303</v>
      </c>
      <c r="F687" s="27">
        <v>0</v>
      </c>
      <c r="G687" s="68">
        <v>0</v>
      </c>
      <c r="H687" s="86" t="s">
        <v>589</v>
      </c>
    </row>
    <row r="688" spans="1:8" ht="13.5" outlineLevel="2" thickBot="1" x14ac:dyDescent="0.25">
      <c r="A688" s="105"/>
      <c r="B688" s="34">
        <v>810068</v>
      </c>
      <c r="C688" s="45" t="s">
        <v>474</v>
      </c>
      <c r="D688" s="62" t="s">
        <v>299</v>
      </c>
      <c r="E688" s="72" t="s">
        <v>303</v>
      </c>
      <c r="F688" s="27">
        <v>4</v>
      </c>
      <c r="G688" s="68">
        <v>137463.18</v>
      </c>
      <c r="H688" s="86" t="s">
        <v>373</v>
      </c>
    </row>
    <row r="689" spans="1:8" ht="13.5" hidden="1" outlineLevel="2" thickBot="1" x14ac:dyDescent="0.25">
      <c r="A689" s="105"/>
      <c r="B689" s="34">
        <v>810068</v>
      </c>
      <c r="C689" s="45" t="s">
        <v>512</v>
      </c>
      <c r="D689" s="62" t="s">
        <v>300</v>
      </c>
      <c r="E689" s="72" t="s">
        <v>303</v>
      </c>
      <c r="F689" s="27">
        <v>0</v>
      </c>
      <c r="G689" s="68">
        <v>0</v>
      </c>
      <c r="H689" s="86" t="s">
        <v>589</v>
      </c>
    </row>
    <row r="690" spans="1:8" ht="13.5" hidden="1" outlineLevel="2" thickBot="1" x14ac:dyDescent="0.25">
      <c r="A690" s="105"/>
      <c r="B690" s="34">
        <v>810068</v>
      </c>
      <c r="C690" s="45" t="s">
        <v>475</v>
      </c>
      <c r="D690" s="62" t="s">
        <v>301</v>
      </c>
      <c r="E690" s="72" t="s">
        <v>303</v>
      </c>
      <c r="F690" s="27">
        <v>0</v>
      </c>
      <c r="G690" s="68">
        <v>0</v>
      </c>
      <c r="H690" s="86" t="s">
        <v>589</v>
      </c>
    </row>
    <row r="691" spans="1:8" ht="13.5" hidden="1" outlineLevel="2" thickBot="1" x14ac:dyDescent="0.25">
      <c r="A691" s="105"/>
      <c r="B691" s="34">
        <v>810068</v>
      </c>
      <c r="C691" s="45" t="s">
        <v>476</v>
      </c>
      <c r="D691" s="62" t="s">
        <v>302</v>
      </c>
      <c r="E691" s="72" t="s">
        <v>303</v>
      </c>
      <c r="F691" s="27">
        <v>0</v>
      </c>
      <c r="G691" s="68">
        <v>0</v>
      </c>
      <c r="H691" s="86" t="s">
        <v>589</v>
      </c>
    </row>
    <row r="692" spans="1:8" ht="13.5" hidden="1" outlineLevel="2" thickBot="1" x14ac:dyDescent="0.25">
      <c r="A692" s="105"/>
      <c r="B692" s="34">
        <v>810068</v>
      </c>
      <c r="C692" s="70" t="s">
        <v>243</v>
      </c>
      <c r="D692" s="62" t="s">
        <v>212</v>
      </c>
      <c r="E692" s="72" t="s">
        <v>303</v>
      </c>
      <c r="F692" s="27">
        <v>0</v>
      </c>
      <c r="G692" s="68">
        <v>0</v>
      </c>
      <c r="H692" s="86" t="s">
        <v>589</v>
      </c>
    </row>
    <row r="693" spans="1:8" ht="13.5" hidden="1" outlineLevel="2" thickBot="1" x14ac:dyDescent="0.25">
      <c r="A693" s="105"/>
      <c r="B693" s="34">
        <v>810068</v>
      </c>
      <c r="C693" s="5" t="s">
        <v>161</v>
      </c>
      <c r="D693" s="62" t="s">
        <v>158</v>
      </c>
      <c r="E693" s="72" t="s">
        <v>303</v>
      </c>
      <c r="F693" s="46">
        <v>0</v>
      </c>
      <c r="G693" s="56">
        <v>0</v>
      </c>
      <c r="H693" s="86" t="s">
        <v>589</v>
      </c>
    </row>
    <row r="694" spans="1:8" ht="12.75" customHeight="1" thickBot="1" x14ac:dyDescent="0.25">
      <c r="A694" s="24"/>
      <c r="B694" s="32"/>
      <c r="C694" s="23" t="s">
        <v>9</v>
      </c>
      <c r="D694" s="32"/>
      <c r="E694" s="73"/>
      <c r="F694" s="26">
        <v>1500</v>
      </c>
      <c r="G694" s="22">
        <v>35877384.879999995</v>
      </c>
      <c r="H694" s="86" t="s">
        <v>373</v>
      </c>
    </row>
    <row r="695" spans="1:8" outlineLevel="1" x14ac:dyDescent="0.2">
      <c r="A695" s="101">
        <v>810157</v>
      </c>
      <c r="B695" s="36">
        <v>810157</v>
      </c>
      <c r="C695" s="37" t="s">
        <v>91</v>
      </c>
      <c r="D695" s="61" t="s">
        <v>174</v>
      </c>
      <c r="E695" s="71" t="s">
        <v>303</v>
      </c>
      <c r="F695" s="49">
        <v>1500</v>
      </c>
      <c r="G695" s="67">
        <v>35877384.879999995</v>
      </c>
      <c r="H695" s="86" t="s">
        <v>373</v>
      </c>
    </row>
    <row r="696" spans="1:8" outlineLevel="2" x14ac:dyDescent="0.2">
      <c r="A696" s="102"/>
      <c r="B696" s="34">
        <v>810157</v>
      </c>
      <c r="C696" s="5" t="s">
        <v>441</v>
      </c>
      <c r="D696" s="62" t="s">
        <v>157</v>
      </c>
      <c r="E696" s="72" t="s">
        <v>303</v>
      </c>
      <c r="F696" s="46">
        <v>1500</v>
      </c>
      <c r="G696" s="56">
        <v>35877384.879999995</v>
      </c>
      <c r="H696" s="86" t="s">
        <v>373</v>
      </c>
    </row>
    <row r="697" spans="1:8" hidden="1" outlineLevel="2" x14ac:dyDescent="0.2">
      <c r="A697" s="102"/>
      <c r="B697" s="34">
        <v>810157</v>
      </c>
      <c r="C697" s="45" t="s">
        <v>442</v>
      </c>
      <c r="D697" s="62" t="s">
        <v>265</v>
      </c>
      <c r="E697" s="72" t="s">
        <v>303</v>
      </c>
      <c r="F697" s="27">
        <v>0</v>
      </c>
      <c r="G697" s="68">
        <v>0</v>
      </c>
      <c r="H697" s="86" t="s">
        <v>589</v>
      </c>
    </row>
    <row r="698" spans="1:8" outlineLevel="2" x14ac:dyDescent="0.2">
      <c r="A698" s="102"/>
      <c r="B698" s="34">
        <v>810157</v>
      </c>
      <c r="C698" s="45" t="s">
        <v>443</v>
      </c>
      <c r="D698" s="62" t="s">
        <v>266</v>
      </c>
      <c r="E698" s="72" t="s">
        <v>303</v>
      </c>
      <c r="F698" s="27">
        <v>65</v>
      </c>
      <c r="G698" s="68">
        <v>1462340.35</v>
      </c>
      <c r="H698" s="86" t="s">
        <v>373</v>
      </c>
    </row>
    <row r="699" spans="1:8" hidden="1" outlineLevel="2" x14ac:dyDescent="0.2">
      <c r="A699" s="102"/>
      <c r="B699" s="34">
        <v>810157</v>
      </c>
      <c r="C699" s="45" t="s">
        <v>444</v>
      </c>
      <c r="D699" s="62" t="s">
        <v>267</v>
      </c>
      <c r="E699" s="72" t="s">
        <v>303</v>
      </c>
      <c r="F699" s="27">
        <v>0</v>
      </c>
      <c r="G699" s="68">
        <v>0</v>
      </c>
      <c r="H699" s="86" t="s">
        <v>589</v>
      </c>
    </row>
    <row r="700" spans="1:8" outlineLevel="2" x14ac:dyDescent="0.2">
      <c r="A700" s="102"/>
      <c r="B700" s="34">
        <v>810157</v>
      </c>
      <c r="C700" s="45" t="s">
        <v>445</v>
      </c>
      <c r="D700" s="62" t="s">
        <v>268</v>
      </c>
      <c r="E700" s="72" t="s">
        <v>303</v>
      </c>
      <c r="F700" s="27">
        <v>91</v>
      </c>
      <c r="G700" s="68">
        <v>2511504.42</v>
      </c>
      <c r="H700" s="86" t="s">
        <v>373</v>
      </c>
    </row>
    <row r="701" spans="1:8" outlineLevel="2" x14ac:dyDescent="0.2">
      <c r="A701" s="102"/>
      <c r="B701" s="34">
        <v>810157</v>
      </c>
      <c r="C701" s="45" t="s">
        <v>446</v>
      </c>
      <c r="D701" s="62" t="s">
        <v>269</v>
      </c>
      <c r="E701" s="72" t="s">
        <v>303</v>
      </c>
      <c r="F701" s="27">
        <v>9</v>
      </c>
      <c r="G701" s="68">
        <v>269823.28999999998</v>
      </c>
      <c r="H701" s="86" t="s">
        <v>373</v>
      </c>
    </row>
    <row r="702" spans="1:8" hidden="1" outlineLevel="2" x14ac:dyDescent="0.2">
      <c r="A702" s="102"/>
      <c r="B702" s="34">
        <v>810157</v>
      </c>
      <c r="C702" s="45" t="s">
        <v>447</v>
      </c>
      <c r="D702" s="62" t="s">
        <v>270</v>
      </c>
      <c r="E702" s="72" t="s">
        <v>303</v>
      </c>
      <c r="F702" s="27">
        <v>0</v>
      </c>
      <c r="G702" s="68">
        <v>0</v>
      </c>
      <c r="H702" s="86" t="s">
        <v>589</v>
      </c>
    </row>
    <row r="703" spans="1:8" hidden="1" outlineLevel="2" x14ac:dyDescent="0.2">
      <c r="A703" s="102"/>
      <c r="B703" s="34">
        <v>810157</v>
      </c>
      <c r="C703" s="45" t="s">
        <v>448</v>
      </c>
      <c r="D703" s="62" t="s">
        <v>271</v>
      </c>
      <c r="E703" s="72" t="s">
        <v>303</v>
      </c>
      <c r="F703" s="27">
        <v>0</v>
      </c>
      <c r="G703" s="68">
        <v>0</v>
      </c>
      <c r="H703" s="86" t="s">
        <v>589</v>
      </c>
    </row>
    <row r="704" spans="1:8" hidden="1" outlineLevel="2" x14ac:dyDescent="0.2">
      <c r="A704" s="102"/>
      <c r="B704" s="34">
        <v>810157</v>
      </c>
      <c r="C704" s="45" t="s">
        <v>583</v>
      </c>
      <c r="D704" s="62" t="s">
        <v>272</v>
      </c>
      <c r="E704" s="72" t="s">
        <v>303</v>
      </c>
      <c r="F704" s="27">
        <v>0</v>
      </c>
      <c r="G704" s="68">
        <v>0</v>
      </c>
      <c r="H704" s="86" t="s">
        <v>589</v>
      </c>
    </row>
    <row r="705" spans="1:8" hidden="1" outlineLevel="2" x14ac:dyDescent="0.2">
      <c r="A705" s="102"/>
      <c r="B705" s="34">
        <v>810157</v>
      </c>
      <c r="C705" s="45" t="s">
        <v>449</v>
      </c>
      <c r="D705" s="62" t="s">
        <v>273</v>
      </c>
      <c r="E705" s="72" t="s">
        <v>303</v>
      </c>
      <c r="F705" s="27">
        <v>0</v>
      </c>
      <c r="G705" s="68">
        <v>0</v>
      </c>
      <c r="H705" s="86" t="s">
        <v>589</v>
      </c>
    </row>
    <row r="706" spans="1:8" hidden="1" outlineLevel="2" x14ac:dyDescent="0.2">
      <c r="A706" s="102"/>
      <c r="B706" s="34">
        <v>810157</v>
      </c>
      <c r="C706" s="45" t="s">
        <v>450</v>
      </c>
      <c r="D706" s="62" t="s">
        <v>274</v>
      </c>
      <c r="E706" s="72" t="s">
        <v>303</v>
      </c>
      <c r="F706" s="27">
        <v>0</v>
      </c>
      <c r="G706" s="68">
        <v>0</v>
      </c>
      <c r="H706" s="86" t="s">
        <v>589</v>
      </c>
    </row>
    <row r="707" spans="1:8" outlineLevel="2" x14ac:dyDescent="0.2">
      <c r="A707" s="102"/>
      <c r="B707" s="34">
        <v>810157</v>
      </c>
      <c r="C707" s="45" t="s">
        <v>451</v>
      </c>
      <c r="D707" s="62" t="s">
        <v>275</v>
      </c>
      <c r="E707" s="72" t="s">
        <v>303</v>
      </c>
      <c r="F707" s="27">
        <v>2</v>
      </c>
      <c r="G707" s="68">
        <v>144160.92000000001</v>
      </c>
      <c r="H707" s="86" t="s">
        <v>373</v>
      </c>
    </row>
    <row r="708" spans="1:8" hidden="1" outlineLevel="2" x14ac:dyDescent="0.2">
      <c r="A708" s="102"/>
      <c r="B708" s="34">
        <v>810157</v>
      </c>
      <c r="C708" s="45" t="s">
        <v>452</v>
      </c>
      <c r="D708" s="62" t="s">
        <v>276</v>
      </c>
      <c r="E708" s="72" t="s">
        <v>303</v>
      </c>
      <c r="F708" s="27">
        <v>0</v>
      </c>
      <c r="G708" s="68">
        <v>0</v>
      </c>
      <c r="H708" s="86" t="s">
        <v>589</v>
      </c>
    </row>
    <row r="709" spans="1:8" hidden="1" outlineLevel="2" x14ac:dyDescent="0.2">
      <c r="A709" s="102"/>
      <c r="B709" s="34">
        <v>810157</v>
      </c>
      <c r="C709" s="45" t="s">
        <v>453</v>
      </c>
      <c r="D709" s="62" t="s">
        <v>277</v>
      </c>
      <c r="E709" s="72" t="s">
        <v>303</v>
      </c>
      <c r="F709" s="27">
        <v>0</v>
      </c>
      <c r="G709" s="68">
        <v>0</v>
      </c>
      <c r="H709" s="86" t="s">
        <v>589</v>
      </c>
    </row>
    <row r="710" spans="1:8" hidden="1" outlineLevel="2" x14ac:dyDescent="0.2">
      <c r="A710" s="102"/>
      <c r="B710" s="34">
        <v>810157</v>
      </c>
      <c r="C710" s="45" t="s">
        <v>454</v>
      </c>
      <c r="D710" s="62" t="s">
        <v>278</v>
      </c>
      <c r="E710" s="72" t="s">
        <v>303</v>
      </c>
      <c r="F710" s="27">
        <v>0</v>
      </c>
      <c r="G710" s="68">
        <v>0</v>
      </c>
      <c r="H710" s="86" t="s">
        <v>589</v>
      </c>
    </row>
    <row r="711" spans="1:8" outlineLevel="2" x14ac:dyDescent="0.2">
      <c r="A711" s="102"/>
      <c r="B711" s="34">
        <v>810157</v>
      </c>
      <c r="C711" s="45" t="s">
        <v>455</v>
      </c>
      <c r="D711" s="62" t="s">
        <v>279</v>
      </c>
      <c r="E711" s="72" t="s">
        <v>303</v>
      </c>
      <c r="F711" s="27">
        <v>680</v>
      </c>
      <c r="G711" s="68">
        <v>17087241.77</v>
      </c>
      <c r="H711" s="86" t="s">
        <v>373</v>
      </c>
    </row>
    <row r="712" spans="1:8" hidden="1" outlineLevel="2" x14ac:dyDescent="0.2">
      <c r="A712" s="102"/>
      <c r="B712" s="34">
        <v>810157</v>
      </c>
      <c r="C712" s="45" t="s">
        <v>456</v>
      </c>
      <c r="D712" s="62" t="s">
        <v>280</v>
      </c>
      <c r="E712" s="72" t="s">
        <v>303</v>
      </c>
      <c r="F712" s="27">
        <v>0</v>
      </c>
      <c r="G712" s="68">
        <v>0</v>
      </c>
      <c r="H712" s="86" t="s">
        <v>589</v>
      </c>
    </row>
    <row r="713" spans="1:8" hidden="1" outlineLevel="2" x14ac:dyDescent="0.2">
      <c r="A713" s="102"/>
      <c r="B713" s="34">
        <v>810157</v>
      </c>
      <c r="C713" s="45" t="s">
        <v>457</v>
      </c>
      <c r="D713" s="62" t="s">
        <v>281</v>
      </c>
      <c r="E713" s="72" t="s">
        <v>303</v>
      </c>
      <c r="F713" s="27">
        <v>0</v>
      </c>
      <c r="G713" s="68">
        <v>0</v>
      </c>
      <c r="H713" s="86" t="s">
        <v>589</v>
      </c>
    </row>
    <row r="714" spans="1:8" hidden="1" outlineLevel="2" x14ac:dyDescent="0.2">
      <c r="A714" s="102"/>
      <c r="B714" s="34">
        <v>810157</v>
      </c>
      <c r="C714" s="45" t="s">
        <v>458</v>
      </c>
      <c r="D714" s="62" t="s">
        <v>282</v>
      </c>
      <c r="E714" s="72" t="s">
        <v>303</v>
      </c>
      <c r="F714" s="27">
        <v>0</v>
      </c>
      <c r="G714" s="68">
        <v>0</v>
      </c>
      <c r="H714" s="86" t="s">
        <v>589</v>
      </c>
    </row>
    <row r="715" spans="1:8" hidden="1" outlineLevel="2" x14ac:dyDescent="0.2">
      <c r="A715" s="102"/>
      <c r="B715" s="34">
        <v>810157</v>
      </c>
      <c r="C715" s="45" t="s">
        <v>582</v>
      </c>
      <c r="D715" s="62" t="s">
        <v>283</v>
      </c>
      <c r="E715" s="72" t="s">
        <v>303</v>
      </c>
      <c r="F715" s="27">
        <v>0</v>
      </c>
      <c r="G715" s="68">
        <v>0</v>
      </c>
      <c r="H715" s="86" t="s">
        <v>589</v>
      </c>
    </row>
    <row r="716" spans="1:8" outlineLevel="2" x14ac:dyDescent="0.2">
      <c r="A716" s="102"/>
      <c r="B716" s="34">
        <v>810157</v>
      </c>
      <c r="C716" s="45" t="s">
        <v>459</v>
      </c>
      <c r="D716" s="62" t="s">
        <v>284</v>
      </c>
      <c r="E716" s="72" t="s">
        <v>303</v>
      </c>
      <c r="F716" s="27">
        <v>2</v>
      </c>
      <c r="G716" s="68">
        <v>29980.36</v>
      </c>
      <c r="H716" s="86" t="s">
        <v>373</v>
      </c>
    </row>
    <row r="717" spans="1:8" hidden="1" outlineLevel="2" x14ac:dyDescent="0.2">
      <c r="A717" s="102"/>
      <c r="B717" s="34">
        <v>810157</v>
      </c>
      <c r="C717" s="45" t="s">
        <v>460</v>
      </c>
      <c r="D717" s="62" t="s">
        <v>285</v>
      </c>
      <c r="E717" s="72" t="s">
        <v>303</v>
      </c>
      <c r="F717" s="27">
        <v>0</v>
      </c>
      <c r="G717" s="68">
        <v>0</v>
      </c>
      <c r="H717" s="86" t="s">
        <v>589</v>
      </c>
    </row>
    <row r="718" spans="1:8" outlineLevel="2" x14ac:dyDescent="0.2">
      <c r="A718" s="102"/>
      <c r="B718" s="34">
        <v>810157</v>
      </c>
      <c r="C718" s="45" t="s">
        <v>461</v>
      </c>
      <c r="D718" s="62" t="s">
        <v>286</v>
      </c>
      <c r="E718" s="72" t="s">
        <v>303</v>
      </c>
      <c r="F718" s="27">
        <v>291</v>
      </c>
      <c r="G718" s="68">
        <v>3619651.15</v>
      </c>
      <c r="H718" s="86" t="s">
        <v>373</v>
      </c>
    </row>
    <row r="719" spans="1:8" outlineLevel="2" x14ac:dyDescent="0.2">
      <c r="A719" s="102"/>
      <c r="B719" s="34">
        <v>810157</v>
      </c>
      <c r="C719" s="45" t="s">
        <v>462</v>
      </c>
      <c r="D719" s="62" t="s">
        <v>287</v>
      </c>
      <c r="E719" s="72" t="s">
        <v>303</v>
      </c>
      <c r="F719" s="27">
        <v>28</v>
      </c>
      <c r="G719" s="68">
        <v>1067173.56</v>
      </c>
      <c r="H719" s="86" t="s">
        <v>373</v>
      </c>
    </row>
    <row r="720" spans="1:8" hidden="1" outlineLevel="2" x14ac:dyDescent="0.2">
      <c r="A720" s="102"/>
      <c r="B720" s="34">
        <v>810157</v>
      </c>
      <c r="C720" s="45" t="s">
        <v>463</v>
      </c>
      <c r="D720" s="62" t="s">
        <v>288</v>
      </c>
      <c r="E720" s="72" t="s">
        <v>303</v>
      </c>
      <c r="F720" s="27">
        <v>0</v>
      </c>
      <c r="G720" s="68">
        <v>0</v>
      </c>
      <c r="H720" s="86" t="s">
        <v>589</v>
      </c>
    </row>
    <row r="721" spans="1:8" hidden="1" outlineLevel="2" x14ac:dyDescent="0.2">
      <c r="A721" s="102"/>
      <c r="B721" s="34">
        <v>810157</v>
      </c>
      <c r="C721" s="45" t="s">
        <v>464</v>
      </c>
      <c r="D721" s="62" t="s">
        <v>289</v>
      </c>
      <c r="E721" s="72" t="s">
        <v>303</v>
      </c>
      <c r="F721" s="27">
        <v>0</v>
      </c>
      <c r="G721" s="68">
        <v>0</v>
      </c>
      <c r="H721" s="86" t="s">
        <v>589</v>
      </c>
    </row>
    <row r="722" spans="1:8" hidden="1" outlineLevel="2" x14ac:dyDescent="0.2">
      <c r="A722" s="102"/>
      <c r="B722" s="34">
        <v>810157</v>
      </c>
      <c r="C722" s="45" t="s">
        <v>465</v>
      </c>
      <c r="D722" s="62" t="s">
        <v>290</v>
      </c>
      <c r="E722" s="72" t="s">
        <v>303</v>
      </c>
      <c r="F722" s="27">
        <v>0</v>
      </c>
      <c r="G722" s="68">
        <v>0</v>
      </c>
      <c r="H722" s="86" t="s">
        <v>589</v>
      </c>
    </row>
    <row r="723" spans="1:8" outlineLevel="2" x14ac:dyDescent="0.2">
      <c r="A723" s="102"/>
      <c r="B723" s="34">
        <v>810157</v>
      </c>
      <c r="C723" s="45" t="s">
        <v>466</v>
      </c>
      <c r="D723" s="62" t="s">
        <v>291</v>
      </c>
      <c r="E723" s="72" t="s">
        <v>303</v>
      </c>
      <c r="F723" s="27">
        <v>291</v>
      </c>
      <c r="G723" s="68">
        <v>8081878.25</v>
      </c>
      <c r="H723" s="86" t="s">
        <v>373</v>
      </c>
    </row>
    <row r="724" spans="1:8" hidden="1" outlineLevel="2" x14ac:dyDescent="0.2">
      <c r="A724" s="102"/>
      <c r="B724" s="34">
        <v>810157</v>
      </c>
      <c r="C724" s="45" t="s">
        <v>467</v>
      </c>
      <c r="D724" s="62" t="s">
        <v>292</v>
      </c>
      <c r="E724" s="72" t="s">
        <v>303</v>
      </c>
      <c r="F724" s="27">
        <v>0</v>
      </c>
      <c r="G724" s="68">
        <v>0</v>
      </c>
      <c r="H724" s="86" t="s">
        <v>589</v>
      </c>
    </row>
    <row r="725" spans="1:8" hidden="1" outlineLevel="2" x14ac:dyDescent="0.2">
      <c r="A725" s="102"/>
      <c r="B725" s="34">
        <v>810157</v>
      </c>
      <c r="C725" s="45" t="s">
        <v>468</v>
      </c>
      <c r="D725" s="62" t="s">
        <v>293</v>
      </c>
      <c r="E725" s="72" t="s">
        <v>303</v>
      </c>
      <c r="F725" s="27">
        <v>0</v>
      </c>
      <c r="G725" s="68">
        <v>0</v>
      </c>
      <c r="H725" s="86" t="s">
        <v>589</v>
      </c>
    </row>
    <row r="726" spans="1:8" hidden="1" outlineLevel="2" x14ac:dyDescent="0.2">
      <c r="A726" s="102"/>
      <c r="B726" s="34">
        <v>810157</v>
      </c>
      <c r="C726" s="45" t="s">
        <v>469</v>
      </c>
      <c r="D726" s="62" t="s">
        <v>294</v>
      </c>
      <c r="E726" s="72" t="s">
        <v>303</v>
      </c>
      <c r="F726" s="27">
        <v>0</v>
      </c>
      <c r="G726" s="68">
        <v>0</v>
      </c>
      <c r="H726" s="86" t="s">
        <v>589</v>
      </c>
    </row>
    <row r="727" spans="1:8" hidden="1" outlineLevel="2" x14ac:dyDescent="0.2">
      <c r="A727" s="102"/>
      <c r="B727" s="34">
        <v>810157</v>
      </c>
      <c r="C727" s="45" t="s">
        <v>470</v>
      </c>
      <c r="D727" s="62" t="s">
        <v>295</v>
      </c>
      <c r="E727" s="72" t="s">
        <v>303</v>
      </c>
      <c r="F727" s="27">
        <v>0</v>
      </c>
      <c r="G727" s="68">
        <v>0</v>
      </c>
      <c r="H727" s="86" t="s">
        <v>589</v>
      </c>
    </row>
    <row r="728" spans="1:8" hidden="1" outlineLevel="2" x14ac:dyDescent="0.2">
      <c r="A728" s="102"/>
      <c r="B728" s="34">
        <v>810157</v>
      </c>
      <c r="C728" s="45" t="s">
        <v>471</v>
      </c>
      <c r="D728" s="62" t="s">
        <v>296</v>
      </c>
      <c r="E728" s="72" t="s">
        <v>303</v>
      </c>
      <c r="F728" s="27">
        <v>0</v>
      </c>
      <c r="G728" s="68">
        <v>0</v>
      </c>
      <c r="H728" s="86" t="s">
        <v>589</v>
      </c>
    </row>
    <row r="729" spans="1:8" hidden="1" outlineLevel="2" x14ac:dyDescent="0.2">
      <c r="A729" s="102"/>
      <c r="B729" s="34">
        <v>810157</v>
      </c>
      <c r="C729" s="45" t="s">
        <v>472</v>
      </c>
      <c r="D729" s="62" t="s">
        <v>297</v>
      </c>
      <c r="E729" s="72" t="s">
        <v>303</v>
      </c>
      <c r="F729" s="27">
        <v>0</v>
      </c>
      <c r="G729" s="68">
        <v>0</v>
      </c>
      <c r="H729" s="86" t="s">
        <v>589</v>
      </c>
    </row>
    <row r="730" spans="1:8" hidden="1" outlineLevel="2" x14ac:dyDescent="0.2">
      <c r="A730" s="102"/>
      <c r="B730" s="34">
        <v>810157</v>
      </c>
      <c r="C730" s="45" t="s">
        <v>473</v>
      </c>
      <c r="D730" s="62" t="s">
        <v>298</v>
      </c>
      <c r="E730" s="72" t="s">
        <v>303</v>
      </c>
      <c r="F730" s="27">
        <v>0</v>
      </c>
      <c r="G730" s="68">
        <v>0</v>
      </c>
      <c r="H730" s="86" t="s">
        <v>589</v>
      </c>
    </row>
    <row r="731" spans="1:8" ht="13.5" outlineLevel="2" thickBot="1" x14ac:dyDescent="0.25">
      <c r="A731" s="102"/>
      <c r="B731" s="34">
        <v>810157</v>
      </c>
      <c r="C731" s="45" t="s">
        <v>474</v>
      </c>
      <c r="D731" s="62" t="s">
        <v>299</v>
      </c>
      <c r="E731" s="72" t="s">
        <v>303</v>
      </c>
      <c r="F731" s="27">
        <v>41</v>
      </c>
      <c r="G731" s="68">
        <v>1603630.81</v>
      </c>
      <c r="H731" s="86" t="s">
        <v>373</v>
      </c>
    </row>
    <row r="732" spans="1:8" ht="13.5" hidden="1" outlineLevel="2" thickBot="1" x14ac:dyDescent="0.25">
      <c r="A732" s="102"/>
      <c r="B732" s="34">
        <v>810157</v>
      </c>
      <c r="C732" s="45" t="s">
        <v>512</v>
      </c>
      <c r="D732" s="62" t="s">
        <v>300</v>
      </c>
      <c r="E732" s="72" t="s">
        <v>303</v>
      </c>
      <c r="F732" s="27">
        <v>0</v>
      </c>
      <c r="G732" s="68">
        <v>0</v>
      </c>
      <c r="H732" s="86" t="s">
        <v>589</v>
      </c>
    </row>
    <row r="733" spans="1:8" ht="13.5" hidden="1" outlineLevel="2" thickBot="1" x14ac:dyDescent="0.25">
      <c r="A733" s="102"/>
      <c r="B733" s="34">
        <v>810157</v>
      </c>
      <c r="C733" s="45" t="s">
        <v>475</v>
      </c>
      <c r="D733" s="62" t="s">
        <v>301</v>
      </c>
      <c r="E733" s="72" t="s">
        <v>303</v>
      </c>
      <c r="F733" s="27">
        <v>0</v>
      </c>
      <c r="G733" s="68">
        <v>0</v>
      </c>
      <c r="H733" s="86" t="s">
        <v>589</v>
      </c>
    </row>
    <row r="734" spans="1:8" ht="13.5" hidden="1" outlineLevel="2" thickBot="1" x14ac:dyDescent="0.25">
      <c r="A734" s="102"/>
      <c r="B734" s="34">
        <v>810157</v>
      </c>
      <c r="C734" s="45" t="s">
        <v>476</v>
      </c>
      <c r="D734" s="62" t="s">
        <v>302</v>
      </c>
      <c r="E734" s="72" t="s">
        <v>303</v>
      </c>
      <c r="F734" s="27">
        <v>0</v>
      </c>
      <c r="G734" s="68">
        <v>0</v>
      </c>
      <c r="H734" s="86" t="s">
        <v>589</v>
      </c>
    </row>
    <row r="735" spans="1:8" ht="13.5" hidden="1" outlineLevel="2" thickBot="1" x14ac:dyDescent="0.25">
      <c r="A735" s="102"/>
      <c r="B735" s="34">
        <v>810157</v>
      </c>
      <c r="C735" s="70" t="s">
        <v>243</v>
      </c>
      <c r="D735" s="62" t="s">
        <v>212</v>
      </c>
      <c r="E735" s="72" t="s">
        <v>303</v>
      </c>
      <c r="F735" s="27">
        <v>0</v>
      </c>
      <c r="G735" s="68">
        <v>0</v>
      </c>
      <c r="H735" s="86" t="s">
        <v>589</v>
      </c>
    </row>
    <row r="736" spans="1:8" ht="13.5" hidden="1" outlineLevel="2" thickBot="1" x14ac:dyDescent="0.25">
      <c r="A736" s="102"/>
      <c r="B736" s="34">
        <v>810157</v>
      </c>
      <c r="C736" s="5" t="s">
        <v>161</v>
      </c>
      <c r="D736" s="62" t="s">
        <v>158</v>
      </c>
      <c r="E736" s="72" t="s">
        <v>303</v>
      </c>
      <c r="F736" s="46">
        <v>0</v>
      </c>
      <c r="G736" s="56">
        <v>0</v>
      </c>
      <c r="H736" s="86" t="s">
        <v>589</v>
      </c>
    </row>
    <row r="737" spans="1:8" ht="12.75" customHeight="1" thickBot="1" x14ac:dyDescent="0.25">
      <c r="A737" s="24"/>
      <c r="B737" s="32"/>
      <c r="C737" s="23" t="s">
        <v>10</v>
      </c>
      <c r="D737" s="32"/>
      <c r="E737" s="73"/>
      <c r="F737" s="26">
        <v>27129</v>
      </c>
      <c r="G737" s="22">
        <v>2337136018.0599999</v>
      </c>
      <c r="H737" s="86" t="s">
        <v>373</v>
      </c>
    </row>
    <row r="738" spans="1:8" outlineLevel="1" x14ac:dyDescent="0.2">
      <c r="A738" s="101">
        <v>810126</v>
      </c>
      <c r="B738" s="36">
        <v>810126</v>
      </c>
      <c r="C738" s="37" t="s">
        <v>92</v>
      </c>
      <c r="D738" s="61" t="s">
        <v>174</v>
      </c>
      <c r="E738" s="71" t="s">
        <v>362</v>
      </c>
      <c r="F738" s="49">
        <v>24609</v>
      </c>
      <c r="G738" s="67">
        <v>2155712544.2800002</v>
      </c>
      <c r="H738" s="86" t="s">
        <v>373</v>
      </c>
    </row>
    <row r="739" spans="1:8" outlineLevel="2" x14ac:dyDescent="0.2">
      <c r="A739" s="102"/>
      <c r="B739" s="34">
        <v>810126</v>
      </c>
      <c r="C739" s="5" t="s">
        <v>441</v>
      </c>
      <c r="D739" s="62" t="s">
        <v>157</v>
      </c>
      <c r="E739" s="72" t="s">
        <v>362</v>
      </c>
      <c r="F739" s="46">
        <v>22953</v>
      </c>
      <c r="G739" s="56">
        <v>1798928660.2800002</v>
      </c>
      <c r="H739" s="86" t="s">
        <v>373</v>
      </c>
    </row>
    <row r="740" spans="1:8" hidden="1" outlineLevel="2" x14ac:dyDescent="0.2">
      <c r="A740" s="102"/>
      <c r="B740" s="34">
        <v>810126</v>
      </c>
      <c r="C740" s="45" t="s">
        <v>442</v>
      </c>
      <c r="D740" s="62" t="s">
        <v>265</v>
      </c>
      <c r="E740" s="72" t="s">
        <v>362</v>
      </c>
      <c r="F740" s="27">
        <v>0</v>
      </c>
      <c r="G740" s="68">
        <v>0</v>
      </c>
      <c r="H740" s="86" t="s">
        <v>589</v>
      </c>
    </row>
    <row r="741" spans="1:8" outlineLevel="2" x14ac:dyDescent="0.2">
      <c r="A741" s="102"/>
      <c r="B741" s="34">
        <v>810126</v>
      </c>
      <c r="C741" s="45" t="s">
        <v>443</v>
      </c>
      <c r="D741" s="62" t="s">
        <v>266</v>
      </c>
      <c r="E741" s="72" t="s">
        <v>362</v>
      </c>
      <c r="F741" s="27">
        <v>5413</v>
      </c>
      <c r="G741" s="68">
        <v>146409820.96000001</v>
      </c>
      <c r="H741" s="86" t="s">
        <v>373</v>
      </c>
    </row>
    <row r="742" spans="1:8" outlineLevel="2" x14ac:dyDescent="0.2">
      <c r="A742" s="102"/>
      <c r="B742" s="34">
        <v>810126</v>
      </c>
      <c r="C742" s="45" t="s">
        <v>444</v>
      </c>
      <c r="D742" s="62" t="s">
        <v>267</v>
      </c>
      <c r="E742" s="72" t="s">
        <v>362</v>
      </c>
      <c r="F742" s="27">
        <v>2</v>
      </c>
      <c r="G742" s="68">
        <v>463116.97</v>
      </c>
      <c r="H742" s="86" t="s">
        <v>373</v>
      </c>
    </row>
    <row r="743" spans="1:8" outlineLevel="2" x14ac:dyDescent="0.2">
      <c r="A743" s="102"/>
      <c r="B743" s="34">
        <v>810126</v>
      </c>
      <c r="C743" s="45" t="s">
        <v>445</v>
      </c>
      <c r="D743" s="62" t="s">
        <v>268</v>
      </c>
      <c r="E743" s="72" t="s">
        <v>362</v>
      </c>
      <c r="F743" s="27">
        <v>381</v>
      </c>
      <c r="G743" s="68">
        <v>18588189.170000002</v>
      </c>
      <c r="H743" s="86" t="s">
        <v>373</v>
      </c>
    </row>
    <row r="744" spans="1:8" outlineLevel="2" x14ac:dyDescent="0.2">
      <c r="A744" s="102"/>
      <c r="B744" s="34">
        <v>810126</v>
      </c>
      <c r="C744" s="45" t="s">
        <v>446</v>
      </c>
      <c r="D744" s="62" t="s">
        <v>269</v>
      </c>
      <c r="E744" s="72" t="s">
        <v>362</v>
      </c>
      <c r="F744" s="27">
        <v>93</v>
      </c>
      <c r="G744" s="68">
        <v>8084174.6500000004</v>
      </c>
      <c r="H744" s="86" t="s">
        <v>373</v>
      </c>
    </row>
    <row r="745" spans="1:8" hidden="1" outlineLevel="2" x14ac:dyDescent="0.2">
      <c r="A745" s="102"/>
      <c r="B745" s="34">
        <v>810126</v>
      </c>
      <c r="C745" s="45" t="s">
        <v>447</v>
      </c>
      <c r="D745" s="62" t="s">
        <v>270</v>
      </c>
      <c r="E745" s="72" t="s">
        <v>362</v>
      </c>
      <c r="F745" s="27">
        <v>0</v>
      </c>
      <c r="G745" s="68">
        <v>0</v>
      </c>
      <c r="H745" s="86" t="s">
        <v>589</v>
      </c>
    </row>
    <row r="746" spans="1:8" outlineLevel="2" x14ac:dyDescent="0.2">
      <c r="A746" s="102"/>
      <c r="B746" s="34">
        <v>810126</v>
      </c>
      <c r="C746" s="45" t="s">
        <v>448</v>
      </c>
      <c r="D746" s="62" t="s">
        <v>271</v>
      </c>
      <c r="E746" s="72" t="s">
        <v>362</v>
      </c>
      <c r="F746" s="27">
        <v>1</v>
      </c>
      <c r="G746" s="68">
        <v>85826.78</v>
      </c>
      <c r="H746" s="86" t="s">
        <v>373</v>
      </c>
    </row>
    <row r="747" spans="1:8" hidden="1" outlineLevel="2" x14ac:dyDescent="0.2">
      <c r="A747" s="102"/>
      <c r="B747" s="34">
        <v>810126</v>
      </c>
      <c r="C747" s="45" t="s">
        <v>583</v>
      </c>
      <c r="D747" s="62" t="s">
        <v>272</v>
      </c>
      <c r="E747" s="72" t="s">
        <v>362</v>
      </c>
      <c r="F747" s="27">
        <v>0</v>
      </c>
      <c r="G747" s="68">
        <v>0</v>
      </c>
      <c r="H747" s="86" t="s">
        <v>589</v>
      </c>
    </row>
    <row r="748" spans="1:8" hidden="1" outlineLevel="2" x14ac:dyDescent="0.2">
      <c r="A748" s="102"/>
      <c r="B748" s="34">
        <v>810126</v>
      </c>
      <c r="C748" s="45" t="s">
        <v>449</v>
      </c>
      <c r="D748" s="62" t="s">
        <v>273</v>
      </c>
      <c r="E748" s="72" t="s">
        <v>362</v>
      </c>
      <c r="F748" s="27">
        <v>0</v>
      </c>
      <c r="G748" s="68">
        <v>0</v>
      </c>
      <c r="H748" s="86" t="s">
        <v>589</v>
      </c>
    </row>
    <row r="749" spans="1:8" outlineLevel="2" x14ac:dyDescent="0.2">
      <c r="A749" s="102"/>
      <c r="B749" s="34">
        <v>810126</v>
      </c>
      <c r="C749" s="45" t="s">
        <v>450</v>
      </c>
      <c r="D749" s="62" t="s">
        <v>274</v>
      </c>
      <c r="E749" s="72" t="s">
        <v>362</v>
      </c>
      <c r="F749" s="27">
        <v>109</v>
      </c>
      <c r="G749" s="68">
        <v>7086814.6399999997</v>
      </c>
      <c r="H749" s="86" t="s">
        <v>373</v>
      </c>
    </row>
    <row r="750" spans="1:8" outlineLevel="2" x14ac:dyDescent="0.2">
      <c r="A750" s="102"/>
      <c r="B750" s="34">
        <v>810126</v>
      </c>
      <c r="C750" s="45" t="s">
        <v>451</v>
      </c>
      <c r="D750" s="62" t="s">
        <v>275</v>
      </c>
      <c r="E750" s="72" t="s">
        <v>362</v>
      </c>
      <c r="F750" s="27">
        <v>85</v>
      </c>
      <c r="G750" s="68">
        <v>6091835.5599999996</v>
      </c>
      <c r="H750" s="86" t="s">
        <v>373</v>
      </c>
    </row>
    <row r="751" spans="1:8" outlineLevel="2" x14ac:dyDescent="0.2">
      <c r="A751" s="102"/>
      <c r="B751" s="34">
        <v>810126</v>
      </c>
      <c r="C751" s="45" t="s">
        <v>452</v>
      </c>
      <c r="D751" s="62" t="s">
        <v>276</v>
      </c>
      <c r="E751" s="72" t="s">
        <v>362</v>
      </c>
      <c r="F751" s="27">
        <v>903</v>
      </c>
      <c r="G751" s="68">
        <v>49156438.789999999</v>
      </c>
      <c r="H751" s="86" t="s">
        <v>373</v>
      </c>
    </row>
    <row r="752" spans="1:8" outlineLevel="2" x14ac:dyDescent="0.2">
      <c r="A752" s="102"/>
      <c r="B752" s="34">
        <v>810126</v>
      </c>
      <c r="C752" s="45" t="s">
        <v>453</v>
      </c>
      <c r="D752" s="62" t="s">
        <v>277</v>
      </c>
      <c r="E752" s="72" t="s">
        <v>362</v>
      </c>
      <c r="F752" s="27">
        <v>216</v>
      </c>
      <c r="G752" s="68">
        <v>17411179.02</v>
      </c>
      <c r="H752" s="86" t="s">
        <v>373</v>
      </c>
    </row>
    <row r="753" spans="1:8" outlineLevel="2" x14ac:dyDescent="0.2">
      <c r="A753" s="102"/>
      <c r="B753" s="34">
        <v>810126</v>
      </c>
      <c r="C753" s="45" t="s">
        <v>454</v>
      </c>
      <c r="D753" s="62" t="s">
        <v>278</v>
      </c>
      <c r="E753" s="72" t="s">
        <v>362</v>
      </c>
      <c r="F753" s="27">
        <v>82</v>
      </c>
      <c r="G753" s="68">
        <v>6416621.0499999998</v>
      </c>
      <c r="H753" s="86" t="s">
        <v>373</v>
      </c>
    </row>
    <row r="754" spans="1:8" outlineLevel="2" x14ac:dyDescent="0.2">
      <c r="A754" s="102"/>
      <c r="B754" s="34">
        <v>810126</v>
      </c>
      <c r="C754" s="45" t="s">
        <v>455</v>
      </c>
      <c r="D754" s="62" t="s">
        <v>279</v>
      </c>
      <c r="E754" s="72" t="s">
        <v>362</v>
      </c>
      <c r="F754" s="27">
        <v>938</v>
      </c>
      <c r="G754" s="68">
        <v>55310324.350000001</v>
      </c>
      <c r="H754" s="86" t="s">
        <v>373</v>
      </c>
    </row>
    <row r="755" spans="1:8" outlineLevel="2" x14ac:dyDescent="0.2">
      <c r="A755" s="102"/>
      <c r="B755" s="34">
        <v>810126</v>
      </c>
      <c r="C755" s="45" t="s">
        <v>456</v>
      </c>
      <c r="D755" s="62" t="s">
        <v>280</v>
      </c>
      <c r="E755" s="72" t="s">
        <v>362</v>
      </c>
      <c r="F755" s="27">
        <v>530</v>
      </c>
      <c r="G755" s="68">
        <v>32074594.260000002</v>
      </c>
      <c r="H755" s="86" t="s">
        <v>373</v>
      </c>
    </row>
    <row r="756" spans="1:8" outlineLevel="2" x14ac:dyDescent="0.2">
      <c r="A756" s="102"/>
      <c r="B756" s="34">
        <v>810126</v>
      </c>
      <c r="C756" s="45" t="s">
        <v>457</v>
      </c>
      <c r="D756" s="62" t="s">
        <v>281</v>
      </c>
      <c r="E756" s="72" t="s">
        <v>362</v>
      </c>
      <c r="F756" s="27">
        <v>750</v>
      </c>
      <c r="G756" s="68">
        <v>93161189.339999989</v>
      </c>
      <c r="H756" s="86" t="s">
        <v>373</v>
      </c>
    </row>
    <row r="757" spans="1:8" outlineLevel="2" x14ac:dyDescent="0.2">
      <c r="A757" s="102"/>
      <c r="B757" s="34">
        <v>810126</v>
      </c>
      <c r="C757" s="45" t="s">
        <v>458</v>
      </c>
      <c r="D757" s="62" t="s">
        <v>282</v>
      </c>
      <c r="E757" s="72" t="s">
        <v>362</v>
      </c>
      <c r="F757" s="27">
        <v>317</v>
      </c>
      <c r="G757" s="68">
        <v>24173960.91</v>
      </c>
      <c r="H757" s="86" t="s">
        <v>373</v>
      </c>
    </row>
    <row r="758" spans="1:8" outlineLevel="2" x14ac:dyDescent="0.2">
      <c r="A758" s="102"/>
      <c r="B758" s="34">
        <v>810126</v>
      </c>
      <c r="C758" s="45" t="s">
        <v>582</v>
      </c>
      <c r="D758" s="62" t="s">
        <v>283</v>
      </c>
      <c r="E758" s="72" t="s">
        <v>362</v>
      </c>
      <c r="F758" s="27">
        <v>3855</v>
      </c>
      <c r="G758" s="68">
        <v>569141961.5</v>
      </c>
      <c r="H758" s="86" t="s">
        <v>373</v>
      </c>
    </row>
    <row r="759" spans="1:8" ht="25.5" outlineLevel="2" x14ac:dyDescent="0.2">
      <c r="A759" s="102"/>
      <c r="B759" s="34">
        <v>810126</v>
      </c>
      <c r="C759" s="85" t="s">
        <v>413</v>
      </c>
      <c r="D759" s="62" t="s">
        <v>556</v>
      </c>
      <c r="E759" s="72" t="s">
        <v>362</v>
      </c>
      <c r="F759" s="27">
        <v>8</v>
      </c>
      <c r="G759" s="68">
        <v>924406.96</v>
      </c>
      <c r="H759" s="86" t="s">
        <v>373</v>
      </c>
    </row>
    <row r="760" spans="1:8" ht="25.5" outlineLevel="2" x14ac:dyDescent="0.2">
      <c r="A760" s="102"/>
      <c r="B760" s="34">
        <v>810126</v>
      </c>
      <c r="C760" s="85" t="s">
        <v>414</v>
      </c>
      <c r="D760" s="62" t="s">
        <v>557</v>
      </c>
      <c r="E760" s="72" t="s">
        <v>362</v>
      </c>
      <c r="F760" s="27">
        <v>10</v>
      </c>
      <c r="G760" s="68">
        <v>2315976.66</v>
      </c>
      <c r="H760" s="86" t="s">
        <v>373</v>
      </c>
    </row>
    <row r="761" spans="1:8" ht="25.5" outlineLevel="2" x14ac:dyDescent="0.2">
      <c r="A761" s="102"/>
      <c r="B761" s="34">
        <v>810126</v>
      </c>
      <c r="C761" s="85" t="s">
        <v>415</v>
      </c>
      <c r="D761" s="62" t="s">
        <v>558</v>
      </c>
      <c r="E761" s="72" t="s">
        <v>362</v>
      </c>
      <c r="F761" s="27">
        <v>1</v>
      </c>
      <c r="G761" s="68">
        <v>376408.2</v>
      </c>
      <c r="H761" s="86" t="s">
        <v>373</v>
      </c>
    </row>
    <row r="762" spans="1:8" ht="25.5" outlineLevel="2" x14ac:dyDescent="0.2">
      <c r="A762" s="102"/>
      <c r="B762" s="34">
        <v>810126</v>
      </c>
      <c r="C762" s="85" t="s">
        <v>416</v>
      </c>
      <c r="D762" s="62" t="s">
        <v>559</v>
      </c>
      <c r="E762" s="72" t="s">
        <v>362</v>
      </c>
      <c r="F762" s="27">
        <v>8</v>
      </c>
      <c r="G762" s="68">
        <v>1414346.16</v>
      </c>
      <c r="H762" s="86" t="s">
        <v>373</v>
      </c>
    </row>
    <row r="763" spans="1:8" ht="25.5" hidden="1" outlineLevel="2" x14ac:dyDescent="0.2">
      <c r="A763" s="102"/>
      <c r="B763" s="34">
        <v>810126</v>
      </c>
      <c r="C763" s="85" t="s">
        <v>417</v>
      </c>
      <c r="D763" s="62" t="s">
        <v>560</v>
      </c>
      <c r="E763" s="72" t="s">
        <v>362</v>
      </c>
      <c r="F763" s="27">
        <v>0</v>
      </c>
      <c r="G763" s="68">
        <v>0</v>
      </c>
      <c r="H763" s="86" t="s">
        <v>589</v>
      </c>
    </row>
    <row r="764" spans="1:8" ht="25.5" hidden="1" outlineLevel="2" x14ac:dyDescent="0.2">
      <c r="A764" s="102"/>
      <c r="B764" s="34">
        <v>810126</v>
      </c>
      <c r="C764" s="85" t="s">
        <v>418</v>
      </c>
      <c r="D764" s="62" t="s">
        <v>561</v>
      </c>
      <c r="E764" s="72" t="s">
        <v>362</v>
      </c>
      <c r="F764" s="27">
        <v>0</v>
      </c>
      <c r="G764" s="68">
        <v>0</v>
      </c>
      <c r="H764" s="86" t="s">
        <v>589</v>
      </c>
    </row>
    <row r="765" spans="1:8" ht="25.5" outlineLevel="2" x14ac:dyDescent="0.2">
      <c r="A765" s="102"/>
      <c r="B765" s="34">
        <v>810126</v>
      </c>
      <c r="C765" s="85" t="s">
        <v>419</v>
      </c>
      <c r="D765" s="62" t="s">
        <v>562</v>
      </c>
      <c r="E765" s="72" t="s">
        <v>362</v>
      </c>
      <c r="F765" s="27">
        <v>30</v>
      </c>
      <c r="G765" s="68">
        <v>11022466.289999999</v>
      </c>
      <c r="H765" s="86" t="s">
        <v>373</v>
      </c>
    </row>
    <row r="766" spans="1:8" ht="25.5" outlineLevel="2" x14ac:dyDescent="0.2">
      <c r="A766" s="102"/>
      <c r="B766" s="34">
        <v>810126</v>
      </c>
      <c r="C766" s="85" t="s">
        <v>420</v>
      </c>
      <c r="D766" s="62" t="s">
        <v>563</v>
      </c>
      <c r="E766" s="72" t="s">
        <v>362</v>
      </c>
      <c r="F766" s="27">
        <v>10</v>
      </c>
      <c r="G766" s="68">
        <v>4857671.8099999996</v>
      </c>
      <c r="H766" s="86" t="s">
        <v>373</v>
      </c>
    </row>
    <row r="767" spans="1:8" ht="25.5" outlineLevel="2" x14ac:dyDescent="0.2">
      <c r="A767" s="102"/>
      <c r="B767" s="34">
        <v>810126</v>
      </c>
      <c r="C767" s="85" t="s">
        <v>421</v>
      </c>
      <c r="D767" s="62" t="s">
        <v>564</v>
      </c>
      <c r="E767" s="72" t="s">
        <v>362</v>
      </c>
      <c r="F767" s="27">
        <v>10</v>
      </c>
      <c r="G767" s="68">
        <v>6598481.8499999996</v>
      </c>
      <c r="H767" s="86" t="s">
        <v>373</v>
      </c>
    </row>
    <row r="768" spans="1:8" ht="25.5" outlineLevel="2" x14ac:dyDescent="0.2">
      <c r="A768" s="102"/>
      <c r="B768" s="34">
        <v>810126</v>
      </c>
      <c r="C768" s="85" t="s">
        <v>422</v>
      </c>
      <c r="D768" s="62" t="s">
        <v>565</v>
      </c>
      <c r="E768" s="72" t="s">
        <v>362</v>
      </c>
      <c r="F768" s="27">
        <v>290</v>
      </c>
      <c r="G768" s="68">
        <v>6730556.2599999998</v>
      </c>
      <c r="H768" s="86" t="s">
        <v>373</v>
      </c>
    </row>
    <row r="769" spans="1:8" ht="25.5" outlineLevel="2" x14ac:dyDescent="0.2">
      <c r="A769" s="102"/>
      <c r="B769" s="34">
        <v>810126</v>
      </c>
      <c r="C769" s="85" t="s">
        <v>423</v>
      </c>
      <c r="D769" s="62" t="s">
        <v>566</v>
      </c>
      <c r="E769" s="72" t="s">
        <v>362</v>
      </c>
      <c r="F769" s="27">
        <v>45</v>
      </c>
      <c r="G769" s="68">
        <v>1641764.34</v>
      </c>
      <c r="H769" s="86" t="s">
        <v>373</v>
      </c>
    </row>
    <row r="770" spans="1:8" ht="25.5" outlineLevel="2" x14ac:dyDescent="0.2">
      <c r="A770" s="102"/>
      <c r="B770" s="34">
        <v>810126</v>
      </c>
      <c r="C770" s="85" t="s">
        <v>424</v>
      </c>
      <c r="D770" s="62" t="s">
        <v>567</v>
      </c>
      <c r="E770" s="72" t="s">
        <v>362</v>
      </c>
      <c r="F770" s="27">
        <v>325</v>
      </c>
      <c r="G770" s="68">
        <v>23932969.739999998</v>
      </c>
      <c r="H770" s="86" t="s">
        <v>373</v>
      </c>
    </row>
    <row r="771" spans="1:8" ht="25.5" outlineLevel="2" x14ac:dyDescent="0.2">
      <c r="A771" s="102"/>
      <c r="B771" s="34">
        <v>810126</v>
      </c>
      <c r="C771" s="85" t="s">
        <v>425</v>
      </c>
      <c r="D771" s="62" t="s">
        <v>568</v>
      </c>
      <c r="E771" s="72" t="s">
        <v>362</v>
      </c>
      <c r="F771" s="27">
        <v>125</v>
      </c>
      <c r="G771" s="68">
        <v>9046687.6400000006</v>
      </c>
      <c r="H771" s="86" t="s">
        <v>373</v>
      </c>
    </row>
    <row r="772" spans="1:8" ht="25.5" outlineLevel="2" x14ac:dyDescent="0.2">
      <c r="A772" s="102"/>
      <c r="B772" s="34">
        <v>810126</v>
      </c>
      <c r="C772" s="85" t="s">
        <v>426</v>
      </c>
      <c r="D772" s="62" t="s">
        <v>569</v>
      </c>
      <c r="E772" s="72" t="s">
        <v>362</v>
      </c>
      <c r="F772" s="27">
        <v>140</v>
      </c>
      <c r="G772" s="68">
        <v>13152123.26</v>
      </c>
      <c r="H772" s="86" t="s">
        <v>373</v>
      </c>
    </row>
    <row r="773" spans="1:8" ht="25.5" outlineLevel="2" x14ac:dyDescent="0.2">
      <c r="A773" s="102"/>
      <c r="B773" s="34">
        <v>810126</v>
      </c>
      <c r="C773" s="85" t="s">
        <v>427</v>
      </c>
      <c r="D773" s="62" t="s">
        <v>570</v>
      </c>
      <c r="E773" s="72" t="s">
        <v>362</v>
      </c>
      <c r="F773" s="27">
        <v>129</v>
      </c>
      <c r="G773" s="68">
        <v>15477710.720000001</v>
      </c>
      <c r="H773" s="86" t="s">
        <v>373</v>
      </c>
    </row>
    <row r="774" spans="1:8" ht="25.5" outlineLevel="2" x14ac:dyDescent="0.2">
      <c r="A774" s="102"/>
      <c r="B774" s="34">
        <v>810126</v>
      </c>
      <c r="C774" s="85" t="s">
        <v>428</v>
      </c>
      <c r="D774" s="62" t="s">
        <v>571</v>
      </c>
      <c r="E774" s="72" t="s">
        <v>362</v>
      </c>
      <c r="F774" s="27">
        <v>310</v>
      </c>
      <c r="G774" s="68">
        <v>40246604.799999997</v>
      </c>
      <c r="H774" s="86" t="s">
        <v>373</v>
      </c>
    </row>
    <row r="775" spans="1:8" ht="25.5" outlineLevel="2" x14ac:dyDescent="0.2">
      <c r="A775" s="102"/>
      <c r="B775" s="34">
        <v>810126</v>
      </c>
      <c r="C775" s="85" t="s">
        <v>429</v>
      </c>
      <c r="D775" s="62" t="s">
        <v>572</v>
      </c>
      <c r="E775" s="72" t="s">
        <v>362</v>
      </c>
      <c r="F775" s="27">
        <v>155</v>
      </c>
      <c r="G775" s="68">
        <v>21925117.129999999</v>
      </c>
      <c r="H775" s="86" t="s">
        <v>373</v>
      </c>
    </row>
    <row r="776" spans="1:8" ht="25.5" outlineLevel="2" x14ac:dyDescent="0.2">
      <c r="A776" s="102"/>
      <c r="B776" s="34">
        <v>810126</v>
      </c>
      <c r="C776" s="85" t="s">
        <v>430</v>
      </c>
      <c r="D776" s="62" t="s">
        <v>573</v>
      </c>
      <c r="E776" s="72" t="s">
        <v>362</v>
      </c>
      <c r="F776" s="27">
        <v>33</v>
      </c>
      <c r="G776" s="68">
        <v>5200183.04</v>
      </c>
      <c r="H776" s="86" t="s">
        <v>373</v>
      </c>
    </row>
    <row r="777" spans="1:8" ht="25.5" outlineLevel="2" x14ac:dyDescent="0.2">
      <c r="A777" s="102"/>
      <c r="B777" s="34">
        <v>810126</v>
      </c>
      <c r="C777" s="85" t="s">
        <v>431</v>
      </c>
      <c r="D777" s="62" t="s">
        <v>574</v>
      </c>
      <c r="E777" s="72" t="s">
        <v>362</v>
      </c>
      <c r="F777" s="27">
        <v>105</v>
      </c>
      <c r="G777" s="68">
        <v>19149670.98</v>
      </c>
      <c r="H777" s="86" t="s">
        <v>373</v>
      </c>
    </row>
    <row r="778" spans="1:8" ht="25.5" outlineLevel="2" x14ac:dyDescent="0.2">
      <c r="A778" s="102"/>
      <c r="B778" s="34">
        <v>810126</v>
      </c>
      <c r="C778" s="85" t="s">
        <v>432</v>
      </c>
      <c r="D778" s="62" t="s">
        <v>575</v>
      </c>
      <c r="E778" s="72" t="s">
        <v>362</v>
      </c>
      <c r="F778" s="27">
        <v>190</v>
      </c>
      <c r="G778" s="68">
        <v>39591278.229999997</v>
      </c>
      <c r="H778" s="86" t="s">
        <v>373</v>
      </c>
    </row>
    <row r="779" spans="1:8" ht="25.5" outlineLevel="2" x14ac:dyDescent="0.2">
      <c r="A779" s="102"/>
      <c r="B779" s="34">
        <v>810126</v>
      </c>
      <c r="C779" s="85" t="s">
        <v>433</v>
      </c>
      <c r="D779" s="62" t="s">
        <v>576</v>
      </c>
      <c r="E779" s="72" t="s">
        <v>362</v>
      </c>
      <c r="F779" s="27">
        <v>50</v>
      </c>
      <c r="G779" s="68">
        <v>13257788.119999999</v>
      </c>
      <c r="H779" s="86" t="s">
        <v>373</v>
      </c>
    </row>
    <row r="780" spans="1:8" ht="25.5" outlineLevel="2" x14ac:dyDescent="0.2">
      <c r="A780" s="102"/>
      <c r="B780" s="34">
        <v>810126</v>
      </c>
      <c r="C780" s="85" t="s">
        <v>434</v>
      </c>
      <c r="D780" s="62" t="s">
        <v>577</v>
      </c>
      <c r="E780" s="72" t="s">
        <v>362</v>
      </c>
      <c r="F780" s="27">
        <v>6</v>
      </c>
      <c r="G780" s="68">
        <v>2160977.0099999998</v>
      </c>
      <c r="H780" s="86" t="s">
        <v>373</v>
      </c>
    </row>
    <row r="781" spans="1:8" ht="25.5" hidden="1" outlineLevel="2" x14ac:dyDescent="0.2">
      <c r="A781" s="102"/>
      <c r="B781" s="34">
        <v>810126</v>
      </c>
      <c r="C781" s="85" t="s">
        <v>435</v>
      </c>
      <c r="D781" s="62" t="s">
        <v>578</v>
      </c>
      <c r="E781" s="72" t="s">
        <v>362</v>
      </c>
      <c r="F781" s="27">
        <v>0</v>
      </c>
      <c r="G781" s="68">
        <v>0</v>
      </c>
      <c r="H781" s="86" t="s">
        <v>589</v>
      </c>
    </row>
    <row r="782" spans="1:8" ht="25.5" hidden="1" outlineLevel="2" x14ac:dyDescent="0.2">
      <c r="A782" s="102"/>
      <c r="B782" s="34">
        <v>810126</v>
      </c>
      <c r="C782" s="85" t="s">
        <v>436</v>
      </c>
      <c r="D782" s="62" t="s">
        <v>579</v>
      </c>
      <c r="E782" s="72" t="s">
        <v>362</v>
      </c>
      <c r="F782" s="27">
        <v>0</v>
      </c>
      <c r="G782" s="68">
        <v>0</v>
      </c>
      <c r="H782" s="86" t="s">
        <v>589</v>
      </c>
    </row>
    <row r="783" spans="1:8" ht="25.5" hidden="1" outlineLevel="2" x14ac:dyDescent="0.2">
      <c r="A783" s="102"/>
      <c r="B783" s="34">
        <v>810126</v>
      </c>
      <c r="C783" s="85" t="s">
        <v>550</v>
      </c>
      <c r="D783" s="62" t="s">
        <v>580</v>
      </c>
      <c r="E783" s="72" t="s">
        <v>362</v>
      </c>
      <c r="F783" s="27">
        <v>0</v>
      </c>
      <c r="G783" s="68">
        <v>0</v>
      </c>
      <c r="H783" s="86" t="s">
        <v>589</v>
      </c>
    </row>
    <row r="784" spans="1:8" ht="25.5" hidden="1" outlineLevel="2" x14ac:dyDescent="0.2">
      <c r="A784" s="102"/>
      <c r="B784" s="34">
        <v>810126</v>
      </c>
      <c r="C784" s="85" t="s">
        <v>552</v>
      </c>
      <c r="D784" s="62" t="s">
        <v>581</v>
      </c>
      <c r="E784" s="72" t="s">
        <v>362</v>
      </c>
      <c r="F784" s="27">
        <v>0</v>
      </c>
      <c r="G784" s="68">
        <v>0</v>
      </c>
      <c r="H784" s="86" t="s">
        <v>589</v>
      </c>
    </row>
    <row r="785" spans="1:8" outlineLevel="2" x14ac:dyDescent="0.2">
      <c r="A785" s="102"/>
      <c r="B785" s="34">
        <v>810126</v>
      </c>
      <c r="C785" s="45" t="s">
        <v>459</v>
      </c>
      <c r="D785" s="62" t="s">
        <v>284</v>
      </c>
      <c r="E785" s="72" t="s">
        <v>362</v>
      </c>
      <c r="F785" s="27">
        <v>755</v>
      </c>
      <c r="G785" s="68">
        <v>34462352.060000002</v>
      </c>
      <c r="H785" s="86" t="s">
        <v>373</v>
      </c>
    </row>
    <row r="786" spans="1:8" outlineLevel="2" x14ac:dyDescent="0.2">
      <c r="A786" s="102"/>
      <c r="B786" s="34">
        <v>810126</v>
      </c>
      <c r="C786" s="45" t="s">
        <v>460</v>
      </c>
      <c r="D786" s="62" t="s">
        <v>285</v>
      </c>
      <c r="E786" s="72" t="s">
        <v>362</v>
      </c>
      <c r="F786" s="27">
        <v>1703</v>
      </c>
      <c r="G786" s="68">
        <v>113078181.78</v>
      </c>
      <c r="H786" s="86" t="s">
        <v>373</v>
      </c>
    </row>
    <row r="787" spans="1:8" outlineLevel="2" x14ac:dyDescent="0.2">
      <c r="A787" s="102"/>
      <c r="B787" s="34">
        <v>810126</v>
      </c>
      <c r="C787" s="45" t="s">
        <v>461</v>
      </c>
      <c r="D787" s="62" t="s">
        <v>286</v>
      </c>
      <c r="E787" s="72" t="s">
        <v>362</v>
      </c>
      <c r="F787" s="27">
        <v>126</v>
      </c>
      <c r="G787" s="68">
        <v>2670425.63</v>
      </c>
      <c r="H787" s="86" t="s">
        <v>373</v>
      </c>
    </row>
    <row r="788" spans="1:8" outlineLevel="2" x14ac:dyDescent="0.2">
      <c r="A788" s="102"/>
      <c r="B788" s="34">
        <v>810126</v>
      </c>
      <c r="C788" s="45" t="s">
        <v>462</v>
      </c>
      <c r="D788" s="62" t="s">
        <v>287</v>
      </c>
      <c r="E788" s="72" t="s">
        <v>362</v>
      </c>
      <c r="F788" s="27">
        <v>408</v>
      </c>
      <c r="G788" s="68">
        <v>22436506.84</v>
      </c>
      <c r="H788" s="86" t="s">
        <v>373</v>
      </c>
    </row>
    <row r="789" spans="1:8" outlineLevel="2" x14ac:dyDescent="0.2">
      <c r="A789" s="102"/>
      <c r="B789" s="34">
        <v>810126</v>
      </c>
      <c r="C789" s="45" t="s">
        <v>463</v>
      </c>
      <c r="D789" s="62" t="s">
        <v>288</v>
      </c>
      <c r="E789" s="72" t="s">
        <v>362</v>
      </c>
      <c r="F789" s="27">
        <v>80</v>
      </c>
      <c r="G789" s="68">
        <v>5645582.5499999998</v>
      </c>
      <c r="H789" s="86" t="s">
        <v>373</v>
      </c>
    </row>
    <row r="790" spans="1:8" outlineLevel="2" x14ac:dyDescent="0.2">
      <c r="A790" s="102"/>
      <c r="B790" s="34">
        <v>810126</v>
      </c>
      <c r="C790" s="45" t="s">
        <v>464</v>
      </c>
      <c r="D790" s="62" t="s">
        <v>289</v>
      </c>
      <c r="E790" s="72" t="s">
        <v>362</v>
      </c>
      <c r="F790" s="27">
        <v>619</v>
      </c>
      <c r="G790" s="68">
        <v>81173621.329999998</v>
      </c>
      <c r="H790" s="86" t="s">
        <v>373</v>
      </c>
    </row>
    <row r="791" spans="1:8" outlineLevel="2" x14ac:dyDescent="0.2">
      <c r="A791" s="102"/>
      <c r="B791" s="34">
        <v>810126</v>
      </c>
      <c r="C791" s="45" t="s">
        <v>465</v>
      </c>
      <c r="D791" s="62" t="s">
        <v>290</v>
      </c>
      <c r="E791" s="72" t="s">
        <v>362</v>
      </c>
      <c r="F791" s="27">
        <v>9</v>
      </c>
      <c r="G791" s="68">
        <v>327236.53000000003</v>
      </c>
      <c r="H791" s="86" t="s">
        <v>373</v>
      </c>
    </row>
    <row r="792" spans="1:8" outlineLevel="2" x14ac:dyDescent="0.2">
      <c r="A792" s="102"/>
      <c r="B792" s="34">
        <v>810126</v>
      </c>
      <c r="C792" s="45" t="s">
        <v>466</v>
      </c>
      <c r="D792" s="62" t="s">
        <v>291</v>
      </c>
      <c r="E792" s="72" t="s">
        <v>362</v>
      </c>
      <c r="F792" s="27">
        <v>859</v>
      </c>
      <c r="G792" s="68">
        <v>33111061.859999999</v>
      </c>
      <c r="H792" s="86" t="s">
        <v>373</v>
      </c>
    </row>
    <row r="793" spans="1:8" outlineLevel="2" x14ac:dyDescent="0.2">
      <c r="A793" s="102"/>
      <c r="B793" s="34">
        <v>810126</v>
      </c>
      <c r="C793" s="45" t="s">
        <v>467</v>
      </c>
      <c r="D793" s="62" t="s">
        <v>292</v>
      </c>
      <c r="E793" s="72" t="s">
        <v>362</v>
      </c>
      <c r="F793" s="27">
        <v>124</v>
      </c>
      <c r="G793" s="68">
        <v>14699437.93</v>
      </c>
      <c r="H793" s="86" t="s">
        <v>373</v>
      </c>
    </row>
    <row r="794" spans="1:8" outlineLevel="2" x14ac:dyDescent="0.2">
      <c r="A794" s="102"/>
      <c r="B794" s="34">
        <v>810126</v>
      </c>
      <c r="C794" s="45" t="s">
        <v>468</v>
      </c>
      <c r="D794" s="62" t="s">
        <v>293</v>
      </c>
      <c r="E794" s="72" t="s">
        <v>362</v>
      </c>
      <c r="F794" s="27">
        <v>790</v>
      </c>
      <c r="G794" s="68">
        <v>57223051.149999999</v>
      </c>
      <c r="H794" s="86" t="s">
        <v>373</v>
      </c>
    </row>
    <row r="795" spans="1:8" outlineLevel="2" x14ac:dyDescent="0.2">
      <c r="A795" s="102"/>
      <c r="B795" s="34">
        <v>810126</v>
      </c>
      <c r="C795" s="45" t="s">
        <v>469</v>
      </c>
      <c r="D795" s="62" t="s">
        <v>294</v>
      </c>
      <c r="E795" s="72" t="s">
        <v>362</v>
      </c>
      <c r="F795" s="27">
        <v>788</v>
      </c>
      <c r="G795" s="68">
        <v>54005022.149999999</v>
      </c>
      <c r="H795" s="86" t="s">
        <v>373</v>
      </c>
    </row>
    <row r="796" spans="1:8" outlineLevel="2" x14ac:dyDescent="0.2">
      <c r="A796" s="102"/>
      <c r="B796" s="34">
        <v>810126</v>
      </c>
      <c r="C796" s="45" t="s">
        <v>470</v>
      </c>
      <c r="D796" s="62" t="s">
        <v>295</v>
      </c>
      <c r="E796" s="72" t="s">
        <v>362</v>
      </c>
      <c r="F796" s="27">
        <v>610</v>
      </c>
      <c r="G796" s="68">
        <v>31221834.600000001</v>
      </c>
      <c r="H796" s="86" t="s">
        <v>373</v>
      </c>
    </row>
    <row r="797" spans="1:8" outlineLevel="2" x14ac:dyDescent="0.2">
      <c r="A797" s="102"/>
      <c r="B797" s="34">
        <v>810126</v>
      </c>
      <c r="C797" s="45" t="s">
        <v>471</v>
      </c>
      <c r="D797" s="62" t="s">
        <v>296</v>
      </c>
      <c r="E797" s="72" t="s">
        <v>362</v>
      </c>
      <c r="F797" s="27">
        <v>1004</v>
      </c>
      <c r="G797" s="68">
        <v>74387915.700000003</v>
      </c>
      <c r="H797" s="86" t="s">
        <v>373</v>
      </c>
    </row>
    <row r="798" spans="1:8" outlineLevel="2" x14ac:dyDescent="0.2">
      <c r="A798" s="102"/>
      <c r="B798" s="34">
        <v>810126</v>
      </c>
      <c r="C798" s="45" t="s">
        <v>472</v>
      </c>
      <c r="D798" s="62" t="s">
        <v>297</v>
      </c>
      <c r="E798" s="72" t="s">
        <v>362</v>
      </c>
      <c r="F798" s="27">
        <v>27</v>
      </c>
      <c r="G798" s="68">
        <v>4084701.69</v>
      </c>
      <c r="H798" s="86" t="s">
        <v>373</v>
      </c>
    </row>
    <row r="799" spans="1:8" outlineLevel="2" x14ac:dyDescent="0.2">
      <c r="A799" s="102"/>
      <c r="B799" s="34">
        <v>810126</v>
      </c>
      <c r="C799" s="45" t="s">
        <v>473</v>
      </c>
      <c r="D799" s="62" t="s">
        <v>298</v>
      </c>
      <c r="E799" s="72" t="s">
        <v>362</v>
      </c>
      <c r="F799" s="27">
        <v>108</v>
      </c>
      <c r="G799" s="68">
        <v>3839999.42</v>
      </c>
      <c r="H799" s="86" t="s">
        <v>373</v>
      </c>
    </row>
    <row r="800" spans="1:8" outlineLevel="2" x14ac:dyDescent="0.2">
      <c r="A800" s="102"/>
      <c r="B800" s="34">
        <v>810126</v>
      </c>
      <c r="C800" s="45" t="s">
        <v>474</v>
      </c>
      <c r="D800" s="62" t="s">
        <v>299</v>
      </c>
      <c r="E800" s="72" t="s">
        <v>362</v>
      </c>
      <c r="F800" s="27">
        <v>171</v>
      </c>
      <c r="G800" s="68">
        <v>11157892.039999999</v>
      </c>
      <c r="H800" s="86" t="s">
        <v>373</v>
      </c>
    </row>
    <row r="801" spans="1:8" outlineLevel="2" x14ac:dyDescent="0.2">
      <c r="A801" s="102"/>
      <c r="B801" s="34">
        <v>810126</v>
      </c>
      <c r="C801" s="45" t="s">
        <v>512</v>
      </c>
      <c r="D801" s="62" t="s">
        <v>300</v>
      </c>
      <c r="E801" s="72" t="s">
        <v>362</v>
      </c>
      <c r="F801" s="27">
        <v>69</v>
      </c>
      <c r="G801" s="68">
        <v>7490537.0899999999</v>
      </c>
      <c r="H801" s="86" t="s">
        <v>373</v>
      </c>
    </row>
    <row r="802" spans="1:8" outlineLevel="2" x14ac:dyDescent="0.2">
      <c r="A802" s="102"/>
      <c r="B802" s="34">
        <v>810126</v>
      </c>
      <c r="C802" s="45" t="s">
        <v>475</v>
      </c>
      <c r="D802" s="62" t="s">
        <v>301</v>
      </c>
      <c r="E802" s="72" t="s">
        <v>362</v>
      </c>
      <c r="F802" s="27">
        <v>92</v>
      </c>
      <c r="G802" s="68">
        <v>10203571.879999999</v>
      </c>
      <c r="H802" s="86" t="s">
        <v>373</v>
      </c>
    </row>
    <row r="803" spans="1:8" outlineLevel="2" x14ac:dyDescent="0.2">
      <c r="A803" s="102"/>
      <c r="B803" s="34">
        <v>810126</v>
      </c>
      <c r="C803" s="45" t="s">
        <v>476</v>
      </c>
      <c r="D803" s="62" t="s">
        <v>302</v>
      </c>
      <c r="E803" s="72" t="s">
        <v>362</v>
      </c>
      <c r="F803" s="27">
        <v>90</v>
      </c>
      <c r="G803" s="68">
        <v>6317527.1299999999</v>
      </c>
      <c r="H803" s="86" t="s">
        <v>373</v>
      </c>
    </row>
    <row r="804" spans="1:8" outlineLevel="2" x14ac:dyDescent="0.2">
      <c r="A804" s="102"/>
      <c r="B804" s="34">
        <v>810126</v>
      </c>
      <c r="C804" s="70" t="s">
        <v>243</v>
      </c>
      <c r="D804" s="62" t="s">
        <v>212</v>
      </c>
      <c r="E804" s="72" t="s">
        <v>362</v>
      </c>
      <c r="F804" s="27">
        <v>846</v>
      </c>
      <c r="G804" s="68">
        <v>197736152.97</v>
      </c>
      <c r="H804" s="86" t="s">
        <v>373</v>
      </c>
    </row>
    <row r="805" spans="1:8" outlineLevel="2" x14ac:dyDescent="0.2">
      <c r="A805" s="102"/>
      <c r="B805" s="34">
        <v>810126</v>
      </c>
      <c r="C805" s="5" t="s">
        <v>161</v>
      </c>
      <c r="D805" s="62" t="s">
        <v>158</v>
      </c>
      <c r="E805" s="72" t="s">
        <v>362</v>
      </c>
      <c r="F805" s="46">
        <v>1656</v>
      </c>
      <c r="G805" s="56">
        <v>356783884</v>
      </c>
      <c r="H805" s="86" t="s">
        <v>373</v>
      </c>
    </row>
    <row r="806" spans="1:8" outlineLevel="3" x14ac:dyDescent="0.2">
      <c r="A806" s="102"/>
      <c r="B806" s="34">
        <v>810126</v>
      </c>
      <c r="C806" s="19" t="s">
        <v>36</v>
      </c>
      <c r="D806" s="62">
        <v>1</v>
      </c>
      <c r="E806" s="72" t="s">
        <v>362</v>
      </c>
      <c r="F806" s="27">
        <v>15</v>
      </c>
      <c r="G806" s="68">
        <v>3150765</v>
      </c>
      <c r="H806" s="86" t="s">
        <v>373</v>
      </c>
    </row>
    <row r="807" spans="1:8" hidden="1" outlineLevel="3" x14ac:dyDescent="0.2">
      <c r="A807" s="102"/>
      <c r="B807" s="34">
        <v>810126</v>
      </c>
      <c r="C807" s="19" t="s">
        <v>36</v>
      </c>
      <c r="D807" s="62">
        <v>2</v>
      </c>
      <c r="E807" s="72" t="s">
        <v>362</v>
      </c>
      <c r="F807" s="27">
        <v>0</v>
      </c>
      <c r="G807" s="68">
        <v>0</v>
      </c>
      <c r="H807" s="86" t="s">
        <v>589</v>
      </c>
    </row>
    <row r="808" spans="1:8" outlineLevel="3" x14ac:dyDescent="0.2">
      <c r="A808" s="102"/>
      <c r="B808" s="34">
        <v>810126</v>
      </c>
      <c r="C808" s="19" t="s">
        <v>37</v>
      </c>
      <c r="D808" s="62">
        <v>3</v>
      </c>
      <c r="E808" s="72" t="s">
        <v>362</v>
      </c>
      <c r="F808" s="27">
        <v>30</v>
      </c>
      <c r="G808" s="68">
        <v>5247750</v>
      </c>
      <c r="H808" s="86" t="s">
        <v>373</v>
      </c>
    </row>
    <row r="809" spans="1:8" outlineLevel="3" x14ac:dyDescent="0.2">
      <c r="A809" s="102"/>
      <c r="B809" s="34">
        <v>810126</v>
      </c>
      <c r="C809" s="19" t="s">
        <v>37</v>
      </c>
      <c r="D809" s="62">
        <v>4</v>
      </c>
      <c r="E809" s="72" t="s">
        <v>362</v>
      </c>
      <c r="F809" s="27">
        <v>10</v>
      </c>
      <c r="G809" s="68">
        <v>2747960</v>
      </c>
      <c r="H809" s="86" t="s">
        <v>373</v>
      </c>
    </row>
    <row r="810" spans="1:8" hidden="1" outlineLevel="3" x14ac:dyDescent="0.2">
      <c r="A810" s="102"/>
      <c r="B810" s="34">
        <v>810126</v>
      </c>
      <c r="C810" s="19" t="s">
        <v>38</v>
      </c>
      <c r="D810" s="62">
        <v>5</v>
      </c>
      <c r="E810" s="72" t="s">
        <v>362</v>
      </c>
      <c r="F810" s="27">
        <v>0</v>
      </c>
      <c r="G810" s="68">
        <v>0</v>
      </c>
      <c r="H810" s="86" t="s">
        <v>589</v>
      </c>
    </row>
    <row r="811" spans="1:8" hidden="1" outlineLevel="3" x14ac:dyDescent="0.2">
      <c r="A811" s="102"/>
      <c r="B811" s="34">
        <v>810126</v>
      </c>
      <c r="C811" s="19" t="s">
        <v>39</v>
      </c>
      <c r="D811" s="62">
        <v>6</v>
      </c>
      <c r="E811" s="72" t="s">
        <v>362</v>
      </c>
      <c r="F811" s="27">
        <v>0</v>
      </c>
      <c r="G811" s="68">
        <v>0</v>
      </c>
      <c r="H811" s="86" t="s">
        <v>589</v>
      </c>
    </row>
    <row r="812" spans="1:8" hidden="1" outlineLevel="3" x14ac:dyDescent="0.2">
      <c r="A812" s="102"/>
      <c r="B812" s="34">
        <v>810126</v>
      </c>
      <c r="C812" s="19" t="s">
        <v>39</v>
      </c>
      <c r="D812" s="62">
        <v>7</v>
      </c>
      <c r="E812" s="72" t="s">
        <v>362</v>
      </c>
      <c r="F812" s="27">
        <v>0</v>
      </c>
      <c r="G812" s="68">
        <v>0</v>
      </c>
      <c r="H812" s="86" t="s">
        <v>589</v>
      </c>
    </row>
    <row r="813" spans="1:8" hidden="1" outlineLevel="3" x14ac:dyDescent="0.2">
      <c r="A813" s="102"/>
      <c r="B813" s="34">
        <v>810126</v>
      </c>
      <c r="C813" s="19" t="s">
        <v>64</v>
      </c>
      <c r="D813" s="62">
        <v>8</v>
      </c>
      <c r="E813" s="72" t="s">
        <v>362</v>
      </c>
      <c r="F813" s="27">
        <v>0</v>
      </c>
      <c r="G813" s="68">
        <v>0</v>
      </c>
      <c r="H813" s="86" t="s">
        <v>589</v>
      </c>
    </row>
    <row r="814" spans="1:8" hidden="1" outlineLevel="3" x14ac:dyDescent="0.2">
      <c r="A814" s="102"/>
      <c r="B814" s="34">
        <v>810126</v>
      </c>
      <c r="C814" s="19" t="s">
        <v>162</v>
      </c>
      <c r="D814" s="62">
        <v>9</v>
      </c>
      <c r="E814" s="72" t="s">
        <v>362</v>
      </c>
      <c r="F814" s="27">
        <v>0</v>
      </c>
      <c r="G814" s="68">
        <v>0</v>
      </c>
      <c r="H814" s="86" t="s">
        <v>589</v>
      </c>
    </row>
    <row r="815" spans="1:8" hidden="1" outlineLevel="3" x14ac:dyDescent="0.2">
      <c r="A815" s="102"/>
      <c r="B815" s="34">
        <v>810126</v>
      </c>
      <c r="C815" s="19" t="s">
        <v>150</v>
      </c>
      <c r="D815" s="62">
        <v>10</v>
      </c>
      <c r="E815" s="72" t="s">
        <v>362</v>
      </c>
      <c r="F815" s="27">
        <v>0</v>
      </c>
      <c r="G815" s="68">
        <v>0</v>
      </c>
      <c r="H815" s="86" t="s">
        <v>589</v>
      </c>
    </row>
    <row r="816" spans="1:8" hidden="1" outlineLevel="3" x14ac:dyDescent="0.2">
      <c r="A816" s="102"/>
      <c r="B816" s="34">
        <v>810126</v>
      </c>
      <c r="C816" s="19" t="s">
        <v>150</v>
      </c>
      <c r="D816" s="62">
        <v>11</v>
      </c>
      <c r="E816" s="72" t="s">
        <v>362</v>
      </c>
      <c r="F816" s="27">
        <v>0</v>
      </c>
      <c r="G816" s="68">
        <v>0</v>
      </c>
      <c r="H816" s="86" t="s">
        <v>589</v>
      </c>
    </row>
    <row r="817" spans="1:8" hidden="1" outlineLevel="3" x14ac:dyDescent="0.2">
      <c r="A817" s="102"/>
      <c r="B817" s="34">
        <v>810126</v>
      </c>
      <c r="C817" s="19" t="s">
        <v>50</v>
      </c>
      <c r="D817" s="62">
        <v>12</v>
      </c>
      <c r="E817" s="72" t="s">
        <v>362</v>
      </c>
      <c r="F817" s="27">
        <v>0</v>
      </c>
      <c r="G817" s="68">
        <v>0</v>
      </c>
      <c r="H817" s="86" t="s">
        <v>589</v>
      </c>
    </row>
    <row r="818" spans="1:8" hidden="1" outlineLevel="3" x14ac:dyDescent="0.2">
      <c r="A818" s="102"/>
      <c r="B818" s="34">
        <v>810126</v>
      </c>
      <c r="C818" s="19" t="s">
        <v>50</v>
      </c>
      <c r="D818" s="62">
        <v>13</v>
      </c>
      <c r="E818" s="72" t="s">
        <v>362</v>
      </c>
      <c r="F818" s="27">
        <v>0</v>
      </c>
      <c r="G818" s="68">
        <v>0</v>
      </c>
      <c r="H818" s="86" t="s">
        <v>589</v>
      </c>
    </row>
    <row r="819" spans="1:8" hidden="1" outlineLevel="3" x14ac:dyDescent="0.2">
      <c r="A819" s="102"/>
      <c r="B819" s="34">
        <v>810126</v>
      </c>
      <c r="C819" s="19" t="s">
        <v>50</v>
      </c>
      <c r="D819" s="62">
        <v>14</v>
      </c>
      <c r="E819" s="72" t="s">
        <v>362</v>
      </c>
      <c r="F819" s="27">
        <v>0</v>
      </c>
      <c r="G819" s="68">
        <v>0</v>
      </c>
      <c r="H819" s="86" t="s">
        <v>589</v>
      </c>
    </row>
    <row r="820" spans="1:8" hidden="1" outlineLevel="3" x14ac:dyDescent="0.2">
      <c r="A820" s="102"/>
      <c r="B820" s="34">
        <v>810126</v>
      </c>
      <c r="C820" s="19" t="s">
        <v>50</v>
      </c>
      <c r="D820" s="62">
        <v>15</v>
      </c>
      <c r="E820" s="72" t="s">
        <v>362</v>
      </c>
      <c r="F820" s="27">
        <v>0</v>
      </c>
      <c r="G820" s="68">
        <v>0</v>
      </c>
      <c r="H820" s="86" t="s">
        <v>589</v>
      </c>
    </row>
    <row r="821" spans="1:8" outlineLevel="3" x14ac:dyDescent="0.2">
      <c r="A821" s="102"/>
      <c r="B821" s="34">
        <v>810126</v>
      </c>
      <c r="C821" s="19" t="s">
        <v>50</v>
      </c>
      <c r="D821" s="62">
        <v>16</v>
      </c>
      <c r="E821" s="72" t="s">
        <v>362</v>
      </c>
      <c r="F821" s="27">
        <v>15</v>
      </c>
      <c r="G821" s="68">
        <v>6158955</v>
      </c>
      <c r="H821" s="86" t="s">
        <v>373</v>
      </c>
    </row>
    <row r="822" spans="1:8" hidden="1" outlineLevel="3" x14ac:dyDescent="0.2">
      <c r="A822" s="102"/>
      <c r="B822" s="34">
        <v>810126</v>
      </c>
      <c r="C822" s="19" t="s">
        <v>50</v>
      </c>
      <c r="D822" s="62">
        <v>17</v>
      </c>
      <c r="E822" s="72" t="s">
        <v>362</v>
      </c>
      <c r="F822" s="27">
        <v>0</v>
      </c>
      <c r="G822" s="68">
        <v>0</v>
      </c>
      <c r="H822" s="86" t="s">
        <v>589</v>
      </c>
    </row>
    <row r="823" spans="1:8" outlineLevel="3" x14ac:dyDescent="0.2">
      <c r="A823" s="102"/>
      <c r="B823" s="34">
        <v>810126</v>
      </c>
      <c r="C823" s="19" t="s">
        <v>47</v>
      </c>
      <c r="D823" s="62">
        <v>18</v>
      </c>
      <c r="E823" s="72" t="s">
        <v>362</v>
      </c>
      <c r="F823" s="27">
        <v>30</v>
      </c>
      <c r="G823" s="68">
        <v>9515370</v>
      </c>
      <c r="H823" s="86" t="s">
        <v>373</v>
      </c>
    </row>
    <row r="824" spans="1:8" outlineLevel="3" x14ac:dyDescent="0.2">
      <c r="A824" s="102"/>
      <c r="B824" s="34">
        <v>810126</v>
      </c>
      <c r="C824" s="19" t="s">
        <v>47</v>
      </c>
      <c r="D824" s="62">
        <v>19</v>
      </c>
      <c r="E824" s="72" t="s">
        <v>362</v>
      </c>
      <c r="F824" s="27">
        <v>10</v>
      </c>
      <c r="G824" s="68">
        <v>6802740</v>
      </c>
      <c r="H824" s="86" t="s">
        <v>373</v>
      </c>
    </row>
    <row r="825" spans="1:8" outlineLevel="3" x14ac:dyDescent="0.2">
      <c r="A825" s="102"/>
      <c r="B825" s="34">
        <v>810126</v>
      </c>
      <c r="C825" s="19" t="s">
        <v>40</v>
      </c>
      <c r="D825" s="62">
        <v>20</v>
      </c>
      <c r="E825" s="72" t="s">
        <v>362</v>
      </c>
      <c r="F825" s="27">
        <v>100</v>
      </c>
      <c r="G825" s="68">
        <v>15904800</v>
      </c>
      <c r="H825" s="86" t="s">
        <v>373</v>
      </c>
    </row>
    <row r="826" spans="1:8" hidden="1" outlineLevel="3" x14ac:dyDescent="0.2">
      <c r="A826" s="102"/>
      <c r="B826" s="34">
        <v>810126</v>
      </c>
      <c r="C826" s="19" t="s">
        <v>40</v>
      </c>
      <c r="D826" s="62">
        <v>21</v>
      </c>
      <c r="E826" s="72" t="s">
        <v>362</v>
      </c>
      <c r="F826" s="27">
        <v>0</v>
      </c>
      <c r="G826" s="68">
        <v>0</v>
      </c>
      <c r="H826" s="86" t="s">
        <v>589</v>
      </c>
    </row>
    <row r="827" spans="1:8" outlineLevel="3" x14ac:dyDescent="0.2">
      <c r="A827" s="102"/>
      <c r="B827" s="34">
        <v>810126</v>
      </c>
      <c r="C827" s="19" t="s">
        <v>40</v>
      </c>
      <c r="D827" s="62">
        <v>22</v>
      </c>
      <c r="E827" s="72" t="s">
        <v>362</v>
      </c>
      <c r="F827" s="27">
        <v>20</v>
      </c>
      <c r="G827" s="68">
        <v>3762620</v>
      </c>
      <c r="H827" s="86" t="s">
        <v>373</v>
      </c>
    </row>
    <row r="828" spans="1:8" outlineLevel="3" x14ac:dyDescent="0.2">
      <c r="A828" s="102"/>
      <c r="B828" s="34">
        <v>810126</v>
      </c>
      <c r="C828" s="19" t="s">
        <v>40</v>
      </c>
      <c r="D828" s="62">
        <v>23</v>
      </c>
      <c r="E828" s="72" t="s">
        <v>362</v>
      </c>
      <c r="F828" s="27">
        <v>25</v>
      </c>
      <c r="G828" s="68">
        <v>2512600</v>
      </c>
      <c r="H828" s="86" t="s">
        <v>373</v>
      </c>
    </row>
    <row r="829" spans="1:8" outlineLevel="3" x14ac:dyDescent="0.2">
      <c r="A829" s="102"/>
      <c r="B829" s="34">
        <v>810126</v>
      </c>
      <c r="C829" s="19" t="s">
        <v>40</v>
      </c>
      <c r="D829" s="62">
        <v>24</v>
      </c>
      <c r="E829" s="72" t="s">
        <v>362</v>
      </c>
      <c r="F829" s="27">
        <v>26</v>
      </c>
      <c r="G829" s="68">
        <v>5849844</v>
      </c>
      <c r="H829" s="86" t="s">
        <v>373</v>
      </c>
    </row>
    <row r="830" spans="1:8" outlineLevel="3" x14ac:dyDescent="0.2">
      <c r="A830" s="102"/>
      <c r="B830" s="34">
        <v>810126</v>
      </c>
      <c r="C830" s="19" t="s">
        <v>40</v>
      </c>
      <c r="D830" s="62">
        <v>25</v>
      </c>
      <c r="E830" s="72" t="s">
        <v>362</v>
      </c>
      <c r="F830" s="27">
        <v>25</v>
      </c>
      <c r="G830" s="68">
        <v>7446950</v>
      </c>
      <c r="H830" s="86" t="s">
        <v>373</v>
      </c>
    </row>
    <row r="831" spans="1:8" outlineLevel="3" x14ac:dyDescent="0.2">
      <c r="A831" s="102"/>
      <c r="B831" s="34">
        <v>810126</v>
      </c>
      <c r="C831" s="19" t="s">
        <v>41</v>
      </c>
      <c r="D831" s="62">
        <v>26</v>
      </c>
      <c r="E831" s="72" t="s">
        <v>362</v>
      </c>
      <c r="F831" s="27">
        <v>25</v>
      </c>
      <c r="G831" s="68">
        <v>3723650</v>
      </c>
      <c r="H831" s="86" t="s">
        <v>373</v>
      </c>
    </row>
    <row r="832" spans="1:8" outlineLevel="3" x14ac:dyDescent="0.2">
      <c r="A832" s="102"/>
      <c r="B832" s="34">
        <v>810126</v>
      </c>
      <c r="C832" s="19" t="s">
        <v>41</v>
      </c>
      <c r="D832" s="62">
        <v>27</v>
      </c>
      <c r="E832" s="72" t="s">
        <v>362</v>
      </c>
      <c r="F832" s="27">
        <v>15</v>
      </c>
      <c r="G832" s="68">
        <v>1278750</v>
      </c>
      <c r="H832" s="86" t="s">
        <v>373</v>
      </c>
    </row>
    <row r="833" spans="1:8" hidden="1" outlineLevel="3" x14ac:dyDescent="0.2">
      <c r="A833" s="102"/>
      <c r="B833" s="34">
        <v>810126</v>
      </c>
      <c r="C833" s="19" t="s">
        <v>41</v>
      </c>
      <c r="D833" s="62">
        <v>28</v>
      </c>
      <c r="E833" s="72" t="s">
        <v>362</v>
      </c>
      <c r="F833" s="27">
        <v>0</v>
      </c>
      <c r="G833" s="68">
        <v>0</v>
      </c>
      <c r="H833" s="86" t="s">
        <v>589</v>
      </c>
    </row>
    <row r="834" spans="1:8" outlineLevel="3" x14ac:dyDescent="0.2">
      <c r="A834" s="102"/>
      <c r="B834" s="34">
        <v>810126</v>
      </c>
      <c r="C834" s="19" t="s">
        <v>42</v>
      </c>
      <c r="D834" s="62">
        <v>29</v>
      </c>
      <c r="E834" s="72" t="s">
        <v>362</v>
      </c>
      <c r="F834" s="27">
        <v>300</v>
      </c>
      <c r="G834" s="68">
        <v>25171500</v>
      </c>
      <c r="H834" s="86" t="s">
        <v>373</v>
      </c>
    </row>
    <row r="835" spans="1:8" hidden="1" outlineLevel="3" x14ac:dyDescent="0.2">
      <c r="A835" s="102"/>
      <c r="B835" s="34">
        <v>810126</v>
      </c>
      <c r="C835" s="19" t="s">
        <v>42</v>
      </c>
      <c r="D835" s="62">
        <v>30</v>
      </c>
      <c r="E835" s="72" t="s">
        <v>362</v>
      </c>
      <c r="F835" s="27">
        <v>0</v>
      </c>
      <c r="G835" s="68">
        <v>0</v>
      </c>
      <c r="H835" s="86" t="s">
        <v>589</v>
      </c>
    </row>
    <row r="836" spans="1:8" hidden="1" outlineLevel="3" x14ac:dyDescent="0.2">
      <c r="A836" s="102"/>
      <c r="B836" s="34">
        <v>810126</v>
      </c>
      <c r="C836" s="19" t="s">
        <v>51</v>
      </c>
      <c r="D836" s="62">
        <v>31</v>
      </c>
      <c r="E836" s="72" t="s">
        <v>362</v>
      </c>
      <c r="F836" s="27">
        <v>0</v>
      </c>
      <c r="G836" s="68">
        <v>0</v>
      </c>
      <c r="H836" s="86" t="s">
        <v>589</v>
      </c>
    </row>
    <row r="837" spans="1:8" outlineLevel="3" x14ac:dyDescent="0.2">
      <c r="A837" s="102"/>
      <c r="B837" s="34">
        <v>810126</v>
      </c>
      <c r="C837" s="19" t="s">
        <v>51</v>
      </c>
      <c r="D837" s="62">
        <v>32</v>
      </c>
      <c r="E837" s="72" t="s">
        <v>362</v>
      </c>
      <c r="F837" s="27">
        <v>10</v>
      </c>
      <c r="G837" s="68">
        <v>2205400</v>
      </c>
      <c r="H837" s="86" t="s">
        <v>373</v>
      </c>
    </row>
    <row r="838" spans="1:8" hidden="1" outlineLevel="3" x14ac:dyDescent="0.2">
      <c r="A838" s="102"/>
      <c r="B838" s="34">
        <v>810126</v>
      </c>
      <c r="C838" s="19" t="s">
        <v>51</v>
      </c>
      <c r="D838" s="62">
        <v>33</v>
      </c>
      <c r="E838" s="72" t="s">
        <v>362</v>
      </c>
      <c r="F838" s="27">
        <v>0</v>
      </c>
      <c r="G838" s="68">
        <v>0</v>
      </c>
      <c r="H838" s="86" t="s">
        <v>589</v>
      </c>
    </row>
    <row r="839" spans="1:8" outlineLevel="3" x14ac:dyDescent="0.2">
      <c r="A839" s="102"/>
      <c r="B839" s="34">
        <v>810126</v>
      </c>
      <c r="C839" s="19" t="s">
        <v>51</v>
      </c>
      <c r="D839" s="62">
        <v>34</v>
      </c>
      <c r="E839" s="72" t="s">
        <v>362</v>
      </c>
      <c r="F839" s="27">
        <v>10</v>
      </c>
      <c r="G839" s="68">
        <v>2173880</v>
      </c>
      <c r="H839" s="86" t="s">
        <v>373</v>
      </c>
    </row>
    <row r="840" spans="1:8" hidden="1" outlineLevel="3" x14ac:dyDescent="0.2">
      <c r="A840" s="102"/>
      <c r="B840" s="34">
        <v>810126</v>
      </c>
      <c r="C840" s="19" t="s">
        <v>43</v>
      </c>
      <c r="D840" s="62">
        <v>35</v>
      </c>
      <c r="E840" s="72" t="s">
        <v>362</v>
      </c>
      <c r="F840" s="27">
        <v>0</v>
      </c>
      <c r="G840" s="68">
        <v>0</v>
      </c>
      <c r="H840" s="86" t="s">
        <v>589</v>
      </c>
    </row>
    <row r="841" spans="1:8" outlineLevel="3" x14ac:dyDescent="0.2">
      <c r="A841" s="102"/>
      <c r="B841" s="34">
        <v>810126</v>
      </c>
      <c r="C841" s="19" t="s">
        <v>48</v>
      </c>
      <c r="D841" s="62">
        <v>36</v>
      </c>
      <c r="E841" s="72" t="s">
        <v>362</v>
      </c>
      <c r="F841" s="27">
        <v>65</v>
      </c>
      <c r="G841" s="68">
        <v>15960620</v>
      </c>
      <c r="H841" s="86" t="s">
        <v>373</v>
      </c>
    </row>
    <row r="842" spans="1:8" outlineLevel="3" x14ac:dyDescent="0.2">
      <c r="A842" s="102"/>
      <c r="B842" s="34">
        <v>810126</v>
      </c>
      <c r="C842" s="19" t="s">
        <v>48</v>
      </c>
      <c r="D842" s="62">
        <v>37</v>
      </c>
      <c r="E842" s="72" t="s">
        <v>362</v>
      </c>
      <c r="F842" s="27">
        <v>35</v>
      </c>
      <c r="G842" s="68">
        <v>9614535</v>
      </c>
      <c r="H842" s="86" t="s">
        <v>373</v>
      </c>
    </row>
    <row r="843" spans="1:8" outlineLevel="3" x14ac:dyDescent="0.2">
      <c r="A843" s="102"/>
      <c r="B843" s="34">
        <v>810126</v>
      </c>
      <c r="C843" s="19" t="s">
        <v>48</v>
      </c>
      <c r="D843" s="62">
        <v>38</v>
      </c>
      <c r="E843" s="72" t="s">
        <v>362</v>
      </c>
      <c r="F843" s="27">
        <v>20</v>
      </c>
      <c r="G843" s="68">
        <v>6050100</v>
      </c>
      <c r="H843" s="86" t="s">
        <v>373</v>
      </c>
    </row>
    <row r="844" spans="1:8" outlineLevel="3" x14ac:dyDescent="0.2">
      <c r="A844" s="102"/>
      <c r="B844" s="34">
        <v>810126</v>
      </c>
      <c r="C844" s="19" t="s">
        <v>48</v>
      </c>
      <c r="D844" s="62">
        <v>39</v>
      </c>
      <c r="E844" s="72" t="s">
        <v>362</v>
      </c>
      <c r="F844" s="27">
        <v>80</v>
      </c>
      <c r="G844" s="68">
        <v>14464400</v>
      </c>
      <c r="H844" s="86" t="s">
        <v>373</v>
      </c>
    </row>
    <row r="845" spans="1:8" outlineLevel="3" x14ac:dyDescent="0.2">
      <c r="A845" s="102"/>
      <c r="B845" s="34">
        <v>810126</v>
      </c>
      <c r="C845" s="19" t="s">
        <v>48</v>
      </c>
      <c r="D845" s="62">
        <v>40</v>
      </c>
      <c r="E845" s="72" t="s">
        <v>362</v>
      </c>
      <c r="F845" s="27">
        <v>40</v>
      </c>
      <c r="G845" s="68">
        <v>8383040</v>
      </c>
      <c r="H845" s="86" t="s">
        <v>373</v>
      </c>
    </row>
    <row r="846" spans="1:8" outlineLevel="3" x14ac:dyDescent="0.2">
      <c r="A846" s="102"/>
      <c r="B846" s="34">
        <v>810126</v>
      </c>
      <c r="C846" s="19" t="s">
        <v>48</v>
      </c>
      <c r="D846" s="62">
        <v>41</v>
      </c>
      <c r="E846" s="72" t="s">
        <v>362</v>
      </c>
      <c r="F846" s="27">
        <v>25</v>
      </c>
      <c r="G846" s="68">
        <v>6176425</v>
      </c>
      <c r="H846" s="86" t="s">
        <v>373</v>
      </c>
    </row>
    <row r="847" spans="1:8" outlineLevel="3" x14ac:dyDescent="0.2">
      <c r="A847" s="102"/>
      <c r="B847" s="34">
        <v>810126</v>
      </c>
      <c r="C847" s="19" t="s">
        <v>48</v>
      </c>
      <c r="D847" s="62">
        <v>42</v>
      </c>
      <c r="E847" s="72" t="s">
        <v>362</v>
      </c>
      <c r="F847" s="27">
        <v>200</v>
      </c>
      <c r="G847" s="68">
        <v>45295800</v>
      </c>
      <c r="H847" s="86" t="s">
        <v>373</v>
      </c>
    </row>
    <row r="848" spans="1:8" outlineLevel="3" x14ac:dyDescent="0.2">
      <c r="A848" s="102"/>
      <c r="B848" s="34">
        <v>810126</v>
      </c>
      <c r="C848" s="19" t="s">
        <v>48</v>
      </c>
      <c r="D848" s="62">
        <v>43</v>
      </c>
      <c r="E848" s="72" t="s">
        <v>362</v>
      </c>
      <c r="F848" s="27">
        <v>130</v>
      </c>
      <c r="G848" s="68">
        <v>50754210</v>
      </c>
      <c r="H848" s="86" t="s">
        <v>373</v>
      </c>
    </row>
    <row r="849" spans="1:8" outlineLevel="3" x14ac:dyDescent="0.2">
      <c r="A849" s="102"/>
      <c r="B849" s="34">
        <v>810126</v>
      </c>
      <c r="C849" s="19" t="s">
        <v>48</v>
      </c>
      <c r="D849" s="62">
        <v>44</v>
      </c>
      <c r="E849" s="72" t="s">
        <v>362</v>
      </c>
      <c r="F849" s="27">
        <v>65</v>
      </c>
      <c r="G849" s="68">
        <v>11213280</v>
      </c>
      <c r="H849" s="86" t="s">
        <v>373</v>
      </c>
    </row>
    <row r="850" spans="1:8" hidden="1" outlineLevel="3" x14ac:dyDescent="0.2">
      <c r="A850" s="102"/>
      <c r="B850" s="34">
        <v>810126</v>
      </c>
      <c r="C850" s="19" t="s">
        <v>48</v>
      </c>
      <c r="D850" s="62">
        <v>45</v>
      </c>
      <c r="E850" s="72" t="s">
        <v>362</v>
      </c>
      <c r="F850" s="27">
        <v>0</v>
      </c>
      <c r="G850" s="68">
        <v>0</v>
      </c>
      <c r="H850" s="86" t="s">
        <v>589</v>
      </c>
    </row>
    <row r="851" spans="1:8" outlineLevel="3" x14ac:dyDescent="0.2">
      <c r="A851" s="102"/>
      <c r="B851" s="34">
        <v>810126</v>
      </c>
      <c r="C851" s="19" t="s">
        <v>48</v>
      </c>
      <c r="D851" s="62">
        <v>46</v>
      </c>
      <c r="E851" s="72" t="s">
        <v>362</v>
      </c>
      <c r="F851" s="27">
        <v>65</v>
      </c>
      <c r="G851" s="68">
        <v>18737095</v>
      </c>
      <c r="H851" s="86" t="s">
        <v>373</v>
      </c>
    </row>
    <row r="852" spans="1:8" outlineLevel="3" x14ac:dyDescent="0.2">
      <c r="A852" s="102"/>
      <c r="B852" s="34">
        <v>810126</v>
      </c>
      <c r="C852" s="19" t="s">
        <v>48</v>
      </c>
      <c r="D852" s="62">
        <v>47</v>
      </c>
      <c r="E852" s="72" t="s">
        <v>362</v>
      </c>
      <c r="F852" s="27">
        <v>15</v>
      </c>
      <c r="G852" s="68">
        <v>12210705</v>
      </c>
      <c r="H852" s="86" t="s">
        <v>373</v>
      </c>
    </row>
    <row r="853" spans="1:8" outlineLevel="3" x14ac:dyDescent="0.2">
      <c r="A853" s="102"/>
      <c r="B853" s="34">
        <v>810126</v>
      </c>
      <c r="C853" s="19" t="s">
        <v>48</v>
      </c>
      <c r="D853" s="62">
        <v>48</v>
      </c>
      <c r="E853" s="72" t="s">
        <v>362</v>
      </c>
      <c r="F853" s="27">
        <v>30</v>
      </c>
      <c r="G853" s="68">
        <v>16179060</v>
      </c>
      <c r="H853" s="86" t="s">
        <v>373</v>
      </c>
    </row>
    <row r="854" spans="1:8" hidden="1" outlineLevel="3" x14ac:dyDescent="0.2">
      <c r="A854" s="102"/>
      <c r="B854" s="34">
        <v>810126</v>
      </c>
      <c r="C854" s="19" t="s">
        <v>152</v>
      </c>
      <c r="D854" s="62">
        <v>49</v>
      </c>
      <c r="E854" s="72" t="s">
        <v>362</v>
      </c>
      <c r="F854" s="27">
        <v>0</v>
      </c>
      <c r="G854" s="68">
        <v>0</v>
      </c>
      <c r="H854" s="86" t="s">
        <v>589</v>
      </c>
    </row>
    <row r="855" spans="1:8" hidden="1" outlineLevel="3" x14ac:dyDescent="0.2">
      <c r="A855" s="102"/>
      <c r="B855" s="34">
        <v>810126</v>
      </c>
      <c r="C855" s="19" t="s">
        <v>152</v>
      </c>
      <c r="D855" s="62">
        <v>50</v>
      </c>
      <c r="E855" s="72" t="s">
        <v>362</v>
      </c>
      <c r="F855" s="27">
        <v>0</v>
      </c>
      <c r="G855" s="68">
        <v>0</v>
      </c>
      <c r="H855" s="86" t="s">
        <v>589</v>
      </c>
    </row>
    <row r="856" spans="1:8" outlineLevel="3" x14ac:dyDescent="0.2">
      <c r="A856" s="102"/>
      <c r="B856" s="34">
        <v>810126</v>
      </c>
      <c r="C856" s="19" t="s">
        <v>46</v>
      </c>
      <c r="D856" s="62">
        <v>51</v>
      </c>
      <c r="E856" s="72" t="s">
        <v>362</v>
      </c>
      <c r="F856" s="27">
        <v>15</v>
      </c>
      <c r="G856" s="68">
        <v>2609775</v>
      </c>
      <c r="H856" s="86" t="s">
        <v>373</v>
      </c>
    </row>
    <row r="857" spans="1:8" outlineLevel="3" x14ac:dyDescent="0.2">
      <c r="A857" s="102"/>
      <c r="B857" s="34">
        <v>810126</v>
      </c>
      <c r="C857" s="19" t="s">
        <v>46</v>
      </c>
      <c r="D857" s="62">
        <v>52</v>
      </c>
      <c r="E857" s="72" t="s">
        <v>362</v>
      </c>
      <c r="F857" s="27">
        <v>10</v>
      </c>
      <c r="G857" s="68">
        <v>3716900</v>
      </c>
      <c r="H857" s="86" t="s">
        <v>373</v>
      </c>
    </row>
    <row r="858" spans="1:8" outlineLevel="3" x14ac:dyDescent="0.2">
      <c r="A858" s="102"/>
      <c r="B858" s="34">
        <v>810126</v>
      </c>
      <c r="C858" s="19" t="s">
        <v>46</v>
      </c>
      <c r="D858" s="62">
        <v>53</v>
      </c>
      <c r="E858" s="72" t="s">
        <v>362</v>
      </c>
      <c r="F858" s="27">
        <v>100</v>
      </c>
      <c r="G858" s="68">
        <v>18970000</v>
      </c>
      <c r="H858" s="86" t="s">
        <v>373</v>
      </c>
    </row>
    <row r="859" spans="1:8" hidden="1" outlineLevel="3" x14ac:dyDescent="0.2">
      <c r="A859" s="102"/>
      <c r="B859" s="34">
        <v>810126</v>
      </c>
      <c r="C859" s="19" t="s">
        <v>46</v>
      </c>
      <c r="D859" s="62">
        <v>54</v>
      </c>
      <c r="E859" s="72" t="s">
        <v>362</v>
      </c>
      <c r="F859" s="27">
        <v>0</v>
      </c>
      <c r="G859" s="68">
        <v>0</v>
      </c>
      <c r="H859" s="86" t="s">
        <v>589</v>
      </c>
    </row>
    <row r="860" spans="1:8" hidden="1" outlineLevel="3" x14ac:dyDescent="0.2">
      <c r="A860" s="102"/>
      <c r="B860" s="34">
        <v>810126</v>
      </c>
      <c r="C860" s="19" t="s">
        <v>46</v>
      </c>
      <c r="D860" s="62">
        <v>55</v>
      </c>
      <c r="E860" s="72" t="s">
        <v>362</v>
      </c>
      <c r="F860" s="27">
        <v>0</v>
      </c>
      <c r="G860" s="68">
        <v>0</v>
      </c>
      <c r="H860" s="86" t="s">
        <v>589</v>
      </c>
    </row>
    <row r="861" spans="1:8" outlineLevel="3" x14ac:dyDescent="0.2">
      <c r="A861" s="102"/>
      <c r="B861" s="34">
        <v>810126</v>
      </c>
      <c r="C861" s="19" t="s">
        <v>49</v>
      </c>
      <c r="D861" s="62">
        <v>56</v>
      </c>
      <c r="E861" s="72" t="s">
        <v>362</v>
      </c>
      <c r="F861" s="27">
        <v>80</v>
      </c>
      <c r="G861" s="68">
        <v>10062880</v>
      </c>
      <c r="H861" s="86" t="s">
        <v>373</v>
      </c>
    </row>
    <row r="862" spans="1:8" outlineLevel="3" x14ac:dyDescent="0.2">
      <c r="A862" s="102"/>
      <c r="B862" s="34">
        <v>810126</v>
      </c>
      <c r="C862" s="19" t="s">
        <v>49</v>
      </c>
      <c r="D862" s="62">
        <v>57</v>
      </c>
      <c r="E862" s="72" t="s">
        <v>362</v>
      </c>
      <c r="F862" s="27">
        <v>10</v>
      </c>
      <c r="G862" s="68">
        <v>1897160</v>
      </c>
      <c r="H862" s="86" t="s">
        <v>373</v>
      </c>
    </row>
    <row r="863" spans="1:8" ht="13.5" outlineLevel="3" thickBot="1" x14ac:dyDescent="0.25">
      <c r="A863" s="102"/>
      <c r="B863" s="34">
        <v>810126</v>
      </c>
      <c r="C863" s="19" t="s">
        <v>44</v>
      </c>
      <c r="D863" s="62">
        <v>58</v>
      </c>
      <c r="E863" s="72" t="s">
        <v>362</v>
      </c>
      <c r="F863" s="27">
        <v>5</v>
      </c>
      <c r="G863" s="68">
        <v>834365</v>
      </c>
      <c r="H863" s="86" t="s">
        <v>373</v>
      </c>
    </row>
    <row r="864" spans="1:8" ht="13.5" hidden="1" outlineLevel="3" thickBot="1" x14ac:dyDescent="0.25">
      <c r="A864" s="102"/>
      <c r="B864" s="34">
        <v>810126</v>
      </c>
      <c r="C864" s="25" t="s">
        <v>45</v>
      </c>
      <c r="D864" s="62">
        <v>59</v>
      </c>
      <c r="E864" s="72" t="s">
        <v>362</v>
      </c>
      <c r="F864" s="27">
        <v>0</v>
      </c>
      <c r="G864" s="68">
        <v>0</v>
      </c>
      <c r="H864" s="86" t="s">
        <v>589</v>
      </c>
    </row>
    <row r="865" spans="1:8" ht="13.5" hidden="1" outlineLevel="3" thickBot="1" x14ac:dyDescent="0.25">
      <c r="A865" s="103"/>
      <c r="B865" s="35">
        <v>810126</v>
      </c>
      <c r="C865" s="20" t="s">
        <v>45</v>
      </c>
      <c r="D865" s="63">
        <v>60</v>
      </c>
      <c r="E865" s="74" t="s">
        <v>362</v>
      </c>
      <c r="F865" s="28">
        <v>0</v>
      </c>
      <c r="G865" s="69">
        <v>0</v>
      </c>
      <c r="H865" s="86" t="s">
        <v>589</v>
      </c>
    </row>
    <row r="866" spans="1:8" outlineLevel="1" x14ac:dyDescent="0.2">
      <c r="A866" s="104">
        <v>810127</v>
      </c>
      <c r="B866" s="36">
        <v>810127</v>
      </c>
      <c r="C866" s="37" t="s">
        <v>93</v>
      </c>
      <c r="D866" s="61" t="s">
        <v>174</v>
      </c>
      <c r="E866" s="71" t="s">
        <v>362</v>
      </c>
      <c r="F866" s="49">
        <v>1170</v>
      </c>
      <c r="G866" s="67">
        <v>89920156.430000007</v>
      </c>
      <c r="H866" s="86" t="s">
        <v>373</v>
      </c>
    </row>
    <row r="867" spans="1:8" outlineLevel="2" x14ac:dyDescent="0.2">
      <c r="A867" s="105"/>
      <c r="B867" s="34">
        <v>810127</v>
      </c>
      <c r="C867" s="5" t="s">
        <v>441</v>
      </c>
      <c r="D867" s="62" t="s">
        <v>157</v>
      </c>
      <c r="E867" s="72" t="s">
        <v>362</v>
      </c>
      <c r="F867" s="46">
        <v>1050</v>
      </c>
      <c r="G867" s="56">
        <v>73287916.430000007</v>
      </c>
      <c r="H867" s="86" t="s">
        <v>373</v>
      </c>
    </row>
    <row r="868" spans="1:8" hidden="1" outlineLevel="2" x14ac:dyDescent="0.2">
      <c r="A868" s="105"/>
      <c r="B868" s="34">
        <v>810127</v>
      </c>
      <c r="C868" s="45" t="s">
        <v>442</v>
      </c>
      <c r="D868" s="62" t="s">
        <v>265</v>
      </c>
      <c r="E868" s="72" t="s">
        <v>362</v>
      </c>
      <c r="F868" s="27">
        <v>0</v>
      </c>
      <c r="G868" s="68">
        <v>0</v>
      </c>
      <c r="H868" s="86" t="s">
        <v>589</v>
      </c>
    </row>
    <row r="869" spans="1:8" hidden="1" outlineLevel="2" x14ac:dyDescent="0.2">
      <c r="A869" s="105"/>
      <c r="B869" s="34">
        <v>810127</v>
      </c>
      <c r="C869" s="45" t="s">
        <v>443</v>
      </c>
      <c r="D869" s="62" t="s">
        <v>266</v>
      </c>
      <c r="E869" s="72" t="s">
        <v>362</v>
      </c>
      <c r="F869" s="27">
        <v>0</v>
      </c>
      <c r="G869" s="68">
        <v>0</v>
      </c>
      <c r="H869" s="86" t="s">
        <v>589</v>
      </c>
    </row>
    <row r="870" spans="1:8" hidden="1" outlineLevel="2" x14ac:dyDescent="0.2">
      <c r="A870" s="105"/>
      <c r="B870" s="34">
        <v>810127</v>
      </c>
      <c r="C870" s="45" t="s">
        <v>444</v>
      </c>
      <c r="D870" s="62" t="s">
        <v>267</v>
      </c>
      <c r="E870" s="72" t="s">
        <v>362</v>
      </c>
      <c r="F870" s="27">
        <v>0</v>
      </c>
      <c r="G870" s="68">
        <v>0</v>
      </c>
      <c r="H870" s="86" t="s">
        <v>589</v>
      </c>
    </row>
    <row r="871" spans="1:8" hidden="1" outlineLevel="2" x14ac:dyDescent="0.2">
      <c r="A871" s="105"/>
      <c r="B871" s="34">
        <v>810127</v>
      </c>
      <c r="C871" s="45" t="s">
        <v>445</v>
      </c>
      <c r="D871" s="62" t="s">
        <v>268</v>
      </c>
      <c r="E871" s="72" t="s">
        <v>362</v>
      </c>
      <c r="F871" s="27">
        <v>0</v>
      </c>
      <c r="G871" s="68">
        <v>0</v>
      </c>
      <c r="H871" s="86" t="s">
        <v>589</v>
      </c>
    </row>
    <row r="872" spans="1:8" hidden="1" outlineLevel="2" x14ac:dyDescent="0.2">
      <c r="A872" s="105"/>
      <c r="B872" s="34">
        <v>810127</v>
      </c>
      <c r="C872" s="45" t="s">
        <v>446</v>
      </c>
      <c r="D872" s="62" t="s">
        <v>269</v>
      </c>
      <c r="E872" s="72" t="s">
        <v>362</v>
      </c>
      <c r="F872" s="27">
        <v>0</v>
      </c>
      <c r="G872" s="68">
        <v>0</v>
      </c>
      <c r="H872" s="86" t="s">
        <v>589</v>
      </c>
    </row>
    <row r="873" spans="1:8" outlineLevel="2" x14ac:dyDescent="0.2">
      <c r="A873" s="105"/>
      <c r="B873" s="34">
        <v>810127</v>
      </c>
      <c r="C873" s="45" t="s">
        <v>447</v>
      </c>
      <c r="D873" s="62" t="s">
        <v>270</v>
      </c>
      <c r="E873" s="72" t="s">
        <v>362</v>
      </c>
      <c r="F873" s="27">
        <v>1020</v>
      </c>
      <c r="G873" s="68">
        <v>65605594.380000003</v>
      </c>
      <c r="H873" s="86" t="s">
        <v>373</v>
      </c>
    </row>
    <row r="874" spans="1:8" hidden="1" outlineLevel="2" x14ac:dyDescent="0.2">
      <c r="A874" s="105"/>
      <c r="B874" s="34">
        <v>810127</v>
      </c>
      <c r="C874" s="45" t="s">
        <v>448</v>
      </c>
      <c r="D874" s="62" t="s">
        <v>271</v>
      </c>
      <c r="E874" s="72" t="s">
        <v>362</v>
      </c>
      <c r="F874" s="27">
        <v>0</v>
      </c>
      <c r="G874" s="68">
        <v>0</v>
      </c>
      <c r="H874" s="86" t="s">
        <v>589</v>
      </c>
    </row>
    <row r="875" spans="1:8" hidden="1" outlineLevel="2" x14ac:dyDescent="0.2">
      <c r="A875" s="105"/>
      <c r="B875" s="34">
        <v>810127</v>
      </c>
      <c r="C875" s="45" t="s">
        <v>583</v>
      </c>
      <c r="D875" s="62" t="s">
        <v>272</v>
      </c>
      <c r="E875" s="72" t="s">
        <v>362</v>
      </c>
      <c r="F875" s="27">
        <v>0</v>
      </c>
      <c r="G875" s="68">
        <v>0</v>
      </c>
      <c r="H875" s="86" t="s">
        <v>589</v>
      </c>
    </row>
    <row r="876" spans="1:8" hidden="1" outlineLevel="2" x14ac:dyDescent="0.2">
      <c r="A876" s="105"/>
      <c r="B876" s="34">
        <v>810127</v>
      </c>
      <c r="C876" s="45" t="s">
        <v>449</v>
      </c>
      <c r="D876" s="62" t="s">
        <v>273</v>
      </c>
      <c r="E876" s="72" t="s">
        <v>362</v>
      </c>
      <c r="F876" s="27">
        <v>0</v>
      </c>
      <c r="G876" s="68">
        <v>0</v>
      </c>
      <c r="H876" s="86" t="s">
        <v>589</v>
      </c>
    </row>
    <row r="877" spans="1:8" hidden="1" outlineLevel="2" x14ac:dyDescent="0.2">
      <c r="A877" s="105"/>
      <c r="B877" s="34">
        <v>810127</v>
      </c>
      <c r="C877" s="45" t="s">
        <v>450</v>
      </c>
      <c r="D877" s="62" t="s">
        <v>274</v>
      </c>
      <c r="E877" s="72" t="s">
        <v>362</v>
      </c>
      <c r="F877" s="27">
        <v>0</v>
      </c>
      <c r="G877" s="68">
        <v>0</v>
      </c>
      <c r="H877" s="86" t="s">
        <v>589</v>
      </c>
    </row>
    <row r="878" spans="1:8" hidden="1" outlineLevel="2" x14ac:dyDescent="0.2">
      <c r="A878" s="105"/>
      <c r="B878" s="34">
        <v>810127</v>
      </c>
      <c r="C878" s="45" t="s">
        <v>451</v>
      </c>
      <c r="D878" s="62" t="s">
        <v>275</v>
      </c>
      <c r="E878" s="72" t="s">
        <v>362</v>
      </c>
      <c r="F878" s="27">
        <v>0</v>
      </c>
      <c r="G878" s="68">
        <v>0</v>
      </c>
      <c r="H878" s="86" t="s">
        <v>589</v>
      </c>
    </row>
    <row r="879" spans="1:8" hidden="1" outlineLevel="2" x14ac:dyDescent="0.2">
      <c r="A879" s="105"/>
      <c r="B879" s="34">
        <v>810127</v>
      </c>
      <c r="C879" s="45" t="s">
        <v>452</v>
      </c>
      <c r="D879" s="62" t="s">
        <v>276</v>
      </c>
      <c r="E879" s="72" t="s">
        <v>362</v>
      </c>
      <c r="F879" s="27">
        <v>0</v>
      </c>
      <c r="G879" s="68">
        <v>0</v>
      </c>
      <c r="H879" s="86" t="s">
        <v>589</v>
      </c>
    </row>
    <row r="880" spans="1:8" hidden="1" outlineLevel="2" x14ac:dyDescent="0.2">
      <c r="A880" s="105"/>
      <c r="B880" s="34">
        <v>810127</v>
      </c>
      <c r="C880" s="45" t="s">
        <v>453</v>
      </c>
      <c r="D880" s="62" t="s">
        <v>277</v>
      </c>
      <c r="E880" s="72" t="s">
        <v>362</v>
      </c>
      <c r="F880" s="27">
        <v>0</v>
      </c>
      <c r="G880" s="68">
        <v>0</v>
      </c>
      <c r="H880" s="86" t="s">
        <v>589</v>
      </c>
    </row>
    <row r="881" spans="1:8" hidden="1" outlineLevel="2" x14ac:dyDescent="0.2">
      <c r="A881" s="105"/>
      <c r="B881" s="34">
        <v>810127</v>
      </c>
      <c r="C881" s="45" t="s">
        <v>454</v>
      </c>
      <c r="D881" s="62" t="s">
        <v>278</v>
      </c>
      <c r="E881" s="72" t="s">
        <v>362</v>
      </c>
      <c r="F881" s="27">
        <v>0</v>
      </c>
      <c r="G881" s="68">
        <v>0</v>
      </c>
      <c r="H881" s="86" t="s">
        <v>589</v>
      </c>
    </row>
    <row r="882" spans="1:8" hidden="1" outlineLevel="2" x14ac:dyDescent="0.2">
      <c r="A882" s="105"/>
      <c r="B882" s="34">
        <v>810127</v>
      </c>
      <c r="C882" s="45" t="s">
        <v>455</v>
      </c>
      <c r="D882" s="62" t="s">
        <v>279</v>
      </c>
      <c r="E882" s="72" t="s">
        <v>362</v>
      </c>
      <c r="F882" s="27">
        <v>0</v>
      </c>
      <c r="G882" s="68">
        <v>0</v>
      </c>
      <c r="H882" s="86" t="s">
        <v>589</v>
      </c>
    </row>
    <row r="883" spans="1:8" hidden="1" outlineLevel="2" x14ac:dyDescent="0.2">
      <c r="A883" s="105"/>
      <c r="B883" s="34">
        <v>810127</v>
      </c>
      <c r="C883" s="45" t="s">
        <v>456</v>
      </c>
      <c r="D883" s="62" t="s">
        <v>280</v>
      </c>
      <c r="E883" s="72" t="s">
        <v>362</v>
      </c>
      <c r="F883" s="27">
        <v>0</v>
      </c>
      <c r="G883" s="68">
        <v>0</v>
      </c>
      <c r="H883" s="86" t="s">
        <v>589</v>
      </c>
    </row>
    <row r="884" spans="1:8" hidden="1" outlineLevel="2" x14ac:dyDescent="0.2">
      <c r="A884" s="105"/>
      <c r="B884" s="34">
        <v>810127</v>
      </c>
      <c r="C884" s="45" t="s">
        <v>457</v>
      </c>
      <c r="D884" s="62" t="s">
        <v>281</v>
      </c>
      <c r="E884" s="72" t="s">
        <v>362</v>
      </c>
      <c r="F884" s="27">
        <v>0</v>
      </c>
      <c r="G884" s="68">
        <v>0</v>
      </c>
      <c r="H884" s="86" t="s">
        <v>589</v>
      </c>
    </row>
    <row r="885" spans="1:8" hidden="1" outlineLevel="2" x14ac:dyDescent="0.2">
      <c r="A885" s="105"/>
      <c r="B885" s="34">
        <v>810127</v>
      </c>
      <c r="C885" s="45" t="s">
        <v>458</v>
      </c>
      <c r="D885" s="62" t="s">
        <v>282</v>
      </c>
      <c r="E885" s="72" t="s">
        <v>362</v>
      </c>
      <c r="F885" s="27">
        <v>0</v>
      </c>
      <c r="G885" s="68">
        <v>0</v>
      </c>
      <c r="H885" s="86" t="s">
        <v>589</v>
      </c>
    </row>
    <row r="886" spans="1:8" hidden="1" outlineLevel="2" x14ac:dyDescent="0.2">
      <c r="A886" s="105"/>
      <c r="B886" s="34">
        <v>810127</v>
      </c>
      <c r="C886" s="45" t="s">
        <v>582</v>
      </c>
      <c r="D886" s="62" t="s">
        <v>283</v>
      </c>
      <c r="E886" s="72" t="s">
        <v>362</v>
      </c>
      <c r="F886" s="27">
        <v>0</v>
      </c>
      <c r="G886" s="68">
        <v>0</v>
      </c>
      <c r="H886" s="86" t="s">
        <v>589</v>
      </c>
    </row>
    <row r="887" spans="1:8" hidden="1" outlineLevel="2" x14ac:dyDescent="0.2">
      <c r="A887" s="105"/>
      <c r="B887" s="34">
        <v>810127</v>
      </c>
      <c r="C887" s="45" t="s">
        <v>459</v>
      </c>
      <c r="D887" s="62" t="s">
        <v>284</v>
      </c>
      <c r="E887" s="72" t="s">
        <v>362</v>
      </c>
      <c r="F887" s="27">
        <v>0</v>
      </c>
      <c r="G887" s="68">
        <v>0</v>
      </c>
      <c r="H887" s="86" t="s">
        <v>589</v>
      </c>
    </row>
    <row r="888" spans="1:8" hidden="1" outlineLevel="2" x14ac:dyDescent="0.2">
      <c r="A888" s="105"/>
      <c r="B888" s="34">
        <v>810127</v>
      </c>
      <c r="C888" s="45" t="s">
        <v>460</v>
      </c>
      <c r="D888" s="62" t="s">
        <v>285</v>
      </c>
      <c r="E888" s="72" t="s">
        <v>362</v>
      </c>
      <c r="F888" s="27">
        <v>0</v>
      </c>
      <c r="G888" s="68">
        <v>0</v>
      </c>
      <c r="H888" s="86" t="s">
        <v>589</v>
      </c>
    </row>
    <row r="889" spans="1:8" hidden="1" outlineLevel="2" x14ac:dyDescent="0.2">
      <c r="A889" s="105"/>
      <c r="B889" s="34">
        <v>810127</v>
      </c>
      <c r="C889" s="45" t="s">
        <v>461</v>
      </c>
      <c r="D889" s="62" t="s">
        <v>286</v>
      </c>
      <c r="E889" s="72" t="s">
        <v>362</v>
      </c>
      <c r="F889" s="27">
        <v>0</v>
      </c>
      <c r="G889" s="68">
        <v>0</v>
      </c>
      <c r="H889" s="86" t="s">
        <v>589</v>
      </c>
    </row>
    <row r="890" spans="1:8" hidden="1" outlineLevel="2" x14ac:dyDescent="0.2">
      <c r="A890" s="105"/>
      <c r="B890" s="34">
        <v>810127</v>
      </c>
      <c r="C890" s="45" t="s">
        <v>462</v>
      </c>
      <c r="D890" s="62" t="s">
        <v>287</v>
      </c>
      <c r="E890" s="72" t="s">
        <v>362</v>
      </c>
      <c r="F890" s="27">
        <v>0</v>
      </c>
      <c r="G890" s="68">
        <v>0</v>
      </c>
      <c r="H890" s="86" t="s">
        <v>589</v>
      </c>
    </row>
    <row r="891" spans="1:8" hidden="1" outlineLevel="2" x14ac:dyDescent="0.2">
      <c r="A891" s="105"/>
      <c r="B891" s="34">
        <v>810127</v>
      </c>
      <c r="C891" s="45" t="s">
        <v>463</v>
      </c>
      <c r="D891" s="62" t="s">
        <v>288</v>
      </c>
      <c r="E891" s="72" t="s">
        <v>362</v>
      </c>
      <c r="F891" s="27">
        <v>0</v>
      </c>
      <c r="G891" s="68">
        <v>0</v>
      </c>
      <c r="H891" s="86" t="s">
        <v>589</v>
      </c>
    </row>
    <row r="892" spans="1:8" hidden="1" outlineLevel="2" x14ac:dyDescent="0.2">
      <c r="A892" s="105"/>
      <c r="B892" s="34">
        <v>810127</v>
      </c>
      <c r="C892" s="45" t="s">
        <v>464</v>
      </c>
      <c r="D892" s="62" t="s">
        <v>289</v>
      </c>
      <c r="E892" s="72" t="s">
        <v>362</v>
      </c>
      <c r="F892" s="27">
        <v>0</v>
      </c>
      <c r="G892" s="68">
        <v>0</v>
      </c>
      <c r="H892" s="86" t="s">
        <v>589</v>
      </c>
    </row>
    <row r="893" spans="1:8" hidden="1" outlineLevel="2" x14ac:dyDescent="0.2">
      <c r="A893" s="105"/>
      <c r="B893" s="34">
        <v>810127</v>
      </c>
      <c r="C893" s="45" t="s">
        <v>465</v>
      </c>
      <c r="D893" s="62" t="s">
        <v>290</v>
      </c>
      <c r="E893" s="72" t="s">
        <v>362</v>
      </c>
      <c r="F893" s="27">
        <v>0</v>
      </c>
      <c r="G893" s="68">
        <v>0</v>
      </c>
      <c r="H893" s="86" t="s">
        <v>589</v>
      </c>
    </row>
    <row r="894" spans="1:8" hidden="1" outlineLevel="2" x14ac:dyDescent="0.2">
      <c r="A894" s="105"/>
      <c r="B894" s="34">
        <v>810127</v>
      </c>
      <c r="C894" s="45" t="s">
        <v>466</v>
      </c>
      <c r="D894" s="62" t="s">
        <v>291</v>
      </c>
      <c r="E894" s="72" t="s">
        <v>362</v>
      </c>
      <c r="F894" s="27">
        <v>0</v>
      </c>
      <c r="G894" s="68">
        <v>0</v>
      </c>
      <c r="H894" s="86" t="s">
        <v>589</v>
      </c>
    </row>
    <row r="895" spans="1:8" hidden="1" outlineLevel="2" x14ac:dyDescent="0.2">
      <c r="A895" s="105"/>
      <c r="B895" s="34">
        <v>810127</v>
      </c>
      <c r="C895" s="45" t="s">
        <v>467</v>
      </c>
      <c r="D895" s="62" t="s">
        <v>292</v>
      </c>
      <c r="E895" s="72" t="s">
        <v>362</v>
      </c>
      <c r="F895" s="27">
        <v>0</v>
      </c>
      <c r="G895" s="68">
        <v>0</v>
      </c>
      <c r="H895" s="86" t="s">
        <v>589</v>
      </c>
    </row>
    <row r="896" spans="1:8" hidden="1" outlineLevel="2" x14ac:dyDescent="0.2">
      <c r="A896" s="105"/>
      <c r="B896" s="34">
        <v>810127</v>
      </c>
      <c r="C896" s="45" t="s">
        <v>468</v>
      </c>
      <c r="D896" s="62" t="s">
        <v>293</v>
      </c>
      <c r="E896" s="72" t="s">
        <v>362</v>
      </c>
      <c r="F896" s="27">
        <v>0</v>
      </c>
      <c r="G896" s="68">
        <v>0</v>
      </c>
      <c r="H896" s="86" t="s">
        <v>589</v>
      </c>
    </row>
    <row r="897" spans="1:8" hidden="1" outlineLevel="2" x14ac:dyDescent="0.2">
      <c r="A897" s="105"/>
      <c r="B897" s="34">
        <v>810127</v>
      </c>
      <c r="C897" s="45" t="s">
        <v>469</v>
      </c>
      <c r="D897" s="62" t="s">
        <v>294</v>
      </c>
      <c r="E897" s="72" t="s">
        <v>362</v>
      </c>
      <c r="F897" s="27">
        <v>0</v>
      </c>
      <c r="G897" s="68">
        <v>0</v>
      </c>
      <c r="H897" s="86" t="s">
        <v>589</v>
      </c>
    </row>
    <row r="898" spans="1:8" hidden="1" outlineLevel="2" x14ac:dyDescent="0.2">
      <c r="A898" s="105"/>
      <c r="B898" s="34">
        <v>810127</v>
      </c>
      <c r="C898" s="45" t="s">
        <v>470</v>
      </c>
      <c r="D898" s="62" t="s">
        <v>295</v>
      </c>
      <c r="E898" s="72" t="s">
        <v>362</v>
      </c>
      <c r="F898" s="27">
        <v>0</v>
      </c>
      <c r="G898" s="68">
        <v>0</v>
      </c>
      <c r="H898" s="86" t="s">
        <v>589</v>
      </c>
    </row>
    <row r="899" spans="1:8" hidden="1" outlineLevel="2" x14ac:dyDescent="0.2">
      <c r="A899" s="105"/>
      <c r="B899" s="34">
        <v>810127</v>
      </c>
      <c r="C899" s="45" t="s">
        <v>471</v>
      </c>
      <c r="D899" s="62" t="s">
        <v>296</v>
      </c>
      <c r="E899" s="72" t="s">
        <v>362</v>
      </c>
      <c r="F899" s="27">
        <v>0</v>
      </c>
      <c r="G899" s="68">
        <v>0</v>
      </c>
      <c r="H899" s="86" t="s">
        <v>589</v>
      </c>
    </row>
    <row r="900" spans="1:8" hidden="1" outlineLevel="2" x14ac:dyDescent="0.2">
      <c r="A900" s="105"/>
      <c r="B900" s="34">
        <v>810127</v>
      </c>
      <c r="C900" s="45" t="s">
        <v>472</v>
      </c>
      <c r="D900" s="62" t="s">
        <v>297</v>
      </c>
      <c r="E900" s="72" t="s">
        <v>362</v>
      </c>
      <c r="F900" s="27">
        <v>0</v>
      </c>
      <c r="G900" s="68">
        <v>0</v>
      </c>
      <c r="H900" s="86" t="s">
        <v>589</v>
      </c>
    </row>
    <row r="901" spans="1:8" hidden="1" outlineLevel="2" x14ac:dyDescent="0.2">
      <c r="A901" s="105"/>
      <c r="B901" s="34">
        <v>810127</v>
      </c>
      <c r="C901" s="45" t="s">
        <v>473</v>
      </c>
      <c r="D901" s="62" t="s">
        <v>298</v>
      </c>
      <c r="E901" s="72" t="s">
        <v>362</v>
      </c>
      <c r="F901" s="27">
        <v>0</v>
      </c>
      <c r="G901" s="68">
        <v>0</v>
      </c>
      <c r="H901" s="86" t="s">
        <v>589</v>
      </c>
    </row>
    <row r="902" spans="1:8" hidden="1" outlineLevel="2" x14ac:dyDescent="0.2">
      <c r="A902" s="105"/>
      <c r="B902" s="34">
        <v>810127</v>
      </c>
      <c r="C902" s="45" t="s">
        <v>474</v>
      </c>
      <c r="D902" s="62" t="s">
        <v>299</v>
      </c>
      <c r="E902" s="72" t="s">
        <v>362</v>
      </c>
      <c r="F902" s="27">
        <v>0</v>
      </c>
      <c r="G902" s="68">
        <v>0</v>
      </c>
      <c r="H902" s="86" t="s">
        <v>589</v>
      </c>
    </row>
    <row r="903" spans="1:8" outlineLevel="2" x14ac:dyDescent="0.2">
      <c r="A903" s="105"/>
      <c r="B903" s="34">
        <v>810127</v>
      </c>
      <c r="C903" s="45" t="s">
        <v>512</v>
      </c>
      <c r="D903" s="62" t="s">
        <v>300</v>
      </c>
      <c r="E903" s="72" t="s">
        <v>362</v>
      </c>
      <c r="F903" s="27">
        <v>30</v>
      </c>
      <c r="G903" s="68">
        <v>7682322.0499999998</v>
      </c>
      <c r="H903" s="86" t="s">
        <v>373</v>
      </c>
    </row>
    <row r="904" spans="1:8" hidden="1" outlineLevel="2" x14ac:dyDescent="0.2">
      <c r="A904" s="105"/>
      <c r="B904" s="34">
        <v>810127</v>
      </c>
      <c r="C904" s="45" t="s">
        <v>475</v>
      </c>
      <c r="D904" s="62" t="s">
        <v>301</v>
      </c>
      <c r="E904" s="72" t="s">
        <v>362</v>
      </c>
      <c r="F904" s="27">
        <v>0</v>
      </c>
      <c r="G904" s="68">
        <v>0</v>
      </c>
      <c r="H904" s="86" t="s">
        <v>589</v>
      </c>
    </row>
    <row r="905" spans="1:8" hidden="1" outlineLevel="2" x14ac:dyDescent="0.2">
      <c r="A905" s="105"/>
      <c r="B905" s="34">
        <v>810127</v>
      </c>
      <c r="C905" s="45" t="s">
        <v>476</v>
      </c>
      <c r="D905" s="62" t="s">
        <v>302</v>
      </c>
      <c r="E905" s="72" t="s">
        <v>362</v>
      </c>
      <c r="F905" s="27">
        <v>0</v>
      </c>
      <c r="G905" s="68">
        <v>0</v>
      </c>
      <c r="H905" s="86" t="s">
        <v>589</v>
      </c>
    </row>
    <row r="906" spans="1:8" hidden="1" outlineLevel="2" x14ac:dyDescent="0.2">
      <c r="A906" s="105"/>
      <c r="B906" s="34">
        <v>810127</v>
      </c>
      <c r="C906" s="70" t="s">
        <v>243</v>
      </c>
      <c r="D906" s="62" t="s">
        <v>212</v>
      </c>
      <c r="E906" s="72" t="s">
        <v>362</v>
      </c>
      <c r="F906" s="27">
        <v>0</v>
      </c>
      <c r="G906" s="68">
        <v>0</v>
      </c>
      <c r="H906" s="86" t="s">
        <v>589</v>
      </c>
    </row>
    <row r="907" spans="1:8" outlineLevel="2" x14ac:dyDescent="0.2">
      <c r="A907" s="105"/>
      <c r="B907" s="34">
        <v>810127</v>
      </c>
      <c r="C907" s="5" t="s">
        <v>161</v>
      </c>
      <c r="D907" s="62" t="s">
        <v>158</v>
      </c>
      <c r="E907" s="72" t="s">
        <v>362</v>
      </c>
      <c r="F907" s="46">
        <v>120</v>
      </c>
      <c r="G907" s="56">
        <v>16632240</v>
      </c>
      <c r="H907" s="86" t="s">
        <v>373</v>
      </c>
    </row>
    <row r="908" spans="1:8" hidden="1" outlineLevel="3" x14ac:dyDescent="0.2">
      <c r="A908" s="105"/>
      <c r="B908" s="34">
        <v>810127</v>
      </c>
      <c r="C908" s="19" t="s">
        <v>36</v>
      </c>
      <c r="D908" s="62">
        <v>1</v>
      </c>
      <c r="E908" s="72" t="s">
        <v>362</v>
      </c>
      <c r="F908" s="27">
        <v>0</v>
      </c>
      <c r="G908" s="68">
        <v>0</v>
      </c>
      <c r="H908" s="86" t="s">
        <v>589</v>
      </c>
    </row>
    <row r="909" spans="1:8" hidden="1" outlineLevel="3" x14ac:dyDescent="0.2">
      <c r="A909" s="105"/>
      <c r="B909" s="34">
        <v>810127</v>
      </c>
      <c r="C909" s="19" t="s">
        <v>36</v>
      </c>
      <c r="D909" s="62">
        <v>2</v>
      </c>
      <c r="E909" s="72" t="s">
        <v>362</v>
      </c>
      <c r="F909" s="27">
        <v>0</v>
      </c>
      <c r="G909" s="68">
        <v>0</v>
      </c>
      <c r="H909" s="86" t="s">
        <v>589</v>
      </c>
    </row>
    <row r="910" spans="1:8" hidden="1" outlineLevel="3" x14ac:dyDescent="0.2">
      <c r="A910" s="105"/>
      <c r="B910" s="34">
        <v>810127</v>
      </c>
      <c r="C910" s="19" t="s">
        <v>37</v>
      </c>
      <c r="D910" s="62">
        <v>3</v>
      </c>
      <c r="E910" s="72" t="s">
        <v>362</v>
      </c>
      <c r="F910" s="27">
        <v>0</v>
      </c>
      <c r="G910" s="68">
        <v>0</v>
      </c>
      <c r="H910" s="86" t="s">
        <v>589</v>
      </c>
    </row>
    <row r="911" spans="1:8" hidden="1" outlineLevel="3" x14ac:dyDescent="0.2">
      <c r="A911" s="105"/>
      <c r="B911" s="34">
        <v>810127</v>
      </c>
      <c r="C911" s="19" t="s">
        <v>37</v>
      </c>
      <c r="D911" s="62">
        <v>4</v>
      </c>
      <c r="E911" s="72" t="s">
        <v>362</v>
      </c>
      <c r="F911" s="27">
        <v>0</v>
      </c>
      <c r="G911" s="68">
        <v>0</v>
      </c>
      <c r="H911" s="86" t="s">
        <v>589</v>
      </c>
    </row>
    <row r="912" spans="1:8" hidden="1" outlineLevel="3" x14ac:dyDescent="0.2">
      <c r="A912" s="105"/>
      <c r="B912" s="34">
        <v>810127</v>
      </c>
      <c r="C912" s="19" t="s">
        <v>38</v>
      </c>
      <c r="D912" s="62">
        <v>5</v>
      </c>
      <c r="E912" s="72" t="s">
        <v>362</v>
      </c>
      <c r="F912" s="27">
        <v>0</v>
      </c>
      <c r="G912" s="68">
        <v>0</v>
      </c>
      <c r="H912" s="86" t="s">
        <v>589</v>
      </c>
    </row>
    <row r="913" spans="1:8" hidden="1" outlineLevel="3" x14ac:dyDescent="0.2">
      <c r="A913" s="105"/>
      <c r="B913" s="34">
        <v>810127</v>
      </c>
      <c r="C913" s="19" t="s">
        <v>39</v>
      </c>
      <c r="D913" s="62">
        <v>6</v>
      </c>
      <c r="E913" s="72" t="s">
        <v>362</v>
      </c>
      <c r="F913" s="27">
        <v>0</v>
      </c>
      <c r="G913" s="68">
        <v>0</v>
      </c>
      <c r="H913" s="86" t="s">
        <v>589</v>
      </c>
    </row>
    <row r="914" spans="1:8" hidden="1" outlineLevel="3" x14ac:dyDescent="0.2">
      <c r="A914" s="105"/>
      <c r="B914" s="34">
        <v>810127</v>
      </c>
      <c r="C914" s="19" t="s">
        <v>39</v>
      </c>
      <c r="D914" s="62">
        <v>7</v>
      </c>
      <c r="E914" s="72" t="s">
        <v>362</v>
      </c>
      <c r="F914" s="27">
        <v>0</v>
      </c>
      <c r="G914" s="68">
        <v>0</v>
      </c>
      <c r="H914" s="86" t="s">
        <v>589</v>
      </c>
    </row>
    <row r="915" spans="1:8" hidden="1" outlineLevel="3" x14ac:dyDescent="0.2">
      <c r="A915" s="105"/>
      <c r="B915" s="34">
        <v>810127</v>
      </c>
      <c r="C915" s="19" t="s">
        <v>64</v>
      </c>
      <c r="D915" s="62">
        <v>8</v>
      </c>
      <c r="E915" s="72" t="s">
        <v>362</v>
      </c>
      <c r="F915" s="27">
        <v>0</v>
      </c>
      <c r="G915" s="68">
        <v>0</v>
      </c>
      <c r="H915" s="86" t="s">
        <v>589</v>
      </c>
    </row>
    <row r="916" spans="1:8" ht="13.5" outlineLevel="3" thickBot="1" x14ac:dyDescent="0.25">
      <c r="A916" s="105"/>
      <c r="B916" s="34">
        <v>810127</v>
      </c>
      <c r="C916" s="19" t="s">
        <v>162</v>
      </c>
      <c r="D916" s="62">
        <v>9</v>
      </c>
      <c r="E916" s="72" t="s">
        <v>362</v>
      </c>
      <c r="F916" s="27">
        <v>120</v>
      </c>
      <c r="G916" s="68">
        <v>16632240</v>
      </c>
      <c r="H916" s="86" t="s">
        <v>373</v>
      </c>
    </row>
    <row r="917" spans="1:8" ht="13.5" hidden="1" outlineLevel="3" thickBot="1" x14ac:dyDescent="0.25">
      <c r="A917" s="105"/>
      <c r="B917" s="34">
        <v>810127</v>
      </c>
      <c r="C917" s="19" t="s">
        <v>150</v>
      </c>
      <c r="D917" s="62">
        <v>10</v>
      </c>
      <c r="E917" s="72" t="s">
        <v>362</v>
      </c>
      <c r="F917" s="27">
        <v>0</v>
      </c>
      <c r="G917" s="68">
        <v>0</v>
      </c>
      <c r="H917" s="86" t="s">
        <v>589</v>
      </c>
    </row>
    <row r="918" spans="1:8" ht="13.5" hidden="1" outlineLevel="3" thickBot="1" x14ac:dyDescent="0.25">
      <c r="A918" s="105"/>
      <c r="B918" s="34">
        <v>810127</v>
      </c>
      <c r="C918" s="19" t="s">
        <v>150</v>
      </c>
      <c r="D918" s="62">
        <v>11</v>
      </c>
      <c r="E918" s="72" t="s">
        <v>362</v>
      </c>
      <c r="F918" s="27">
        <v>0</v>
      </c>
      <c r="G918" s="68">
        <v>0</v>
      </c>
      <c r="H918" s="86" t="s">
        <v>589</v>
      </c>
    </row>
    <row r="919" spans="1:8" ht="13.5" hidden="1" outlineLevel="3" thickBot="1" x14ac:dyDescent="0.25">
      <c r="A919" s="105"/>
      <c r="B919" s="34">
        <v>810127</v>
      </c>
      <c r="C919" s="19" t="s">
        <v>50</v>
      </c>
      <c r="D919" s="62">
        <v>12</v>
      </c>
      <c r="E919" s="72" t="s">
        <v>362</v>
      </c>
      <c r="F919" s="27">
        <v>0</v>
      </c>
      <c r="G919" s="68">
        <v>0</v>
      </c>
      <c r="H919" s="86" t="s">
        <v>589</v>
      </c>
    </row>
    <row r="920" spans="1:8" ht="13.5" hidden="1" outlineLevel="3" thickBot="1" x14ac:dyDescent="0.25">
      <c r="A920" s="105"/>
      <c r="B920" s="34">
        <v>810127</v>
      </c>
      <c r="C920" s="19" t="s">
        <v>50</v>
      </c>
      <c r="D920" s="62">
        <v>13</v>
      </c>
      <c r="E920" s="72" t="s">
        <v>362</v>
      </c>
      <c r="F920" s="27">
        <v>0</v>
      </c>
      <c r="G920" s="68">
        <v>0</v>
      </c>
      <c r="H920" s="86" t="s">
        <v>589</v>
      </c>
    </row>
    <row r="921" spans="1:8" ht="13.5" hidden="1" outlineLevel="3" thickBot="1" x14ac:dyDescent="0.25">
      <c r="A921" s="105"/>
      <c r="B921" s="34">
        <v>810127</v>
      </c>
      <c r="C921" s="19" t="s">
        <v>50</v>
      </c>
      <c r="D921" s="62">
        <v>14</v>
      </c>
      <c r="E921" s="72" t="s">
        <v>362</v>
      </c>
      <c r="F921" s="27">
        <v>0</v>
      </c>
      <c r="G921" s="68">
        <v>0</v>
      </c>
      <c r="H921" s="86" t="s">
        <v>589</v>
      </c>
    </row>
    <row r="922" spans="1:8" ht="13.5" hidden="1" outlineLevel="3" thickBot="1" x14ac:dyDescent="0.25">
      <c r="A922" s="105"/>
      <c r="B922" s="34">
        <v>810127</v>
      </c>
      <c r="C922" s="19" t="s">
        <v>50</v>
      </c>
      <c r="D922" s="62">
        <v>15</v>
      </c>
      <c r="E922" s="72" t="s">
        <v>362</v>
      </c>
      <c r="F922" s="27">
        <v>0</v>
      </c>
      <c r="G922" s="68">
        <v>0</v>
      </c>
      <c r="H922" s="86" t="s">
        <v>589</v>
      </c>
    </row>
    <row r="923" spans="1:8" ht="13.5" hidden="1" outlineLevel="3" thickBot="1" x14ac:dyDescent="0.25">
      <c r="A923" s="105"/>
      <c r="B923" s="34">
        <v>810127</v>
      </c>
      <c r="C923" s="19" t="s">
        <v>50</v>
      </c>
      <c r="D923" s="62">
        <v>16</v>
      </c>
      <c r="E923" s="72" t="s">
        <v>362</v>
      </c>
      <c r="F923" s="27">
        <v>0</v>
      </c>
      <c r="G923" s="68">
        <v>0</v>
      </c>
      <c r="H923" s="86" t="s">
        <v>589</v>
      </c>
    </row>
    <row r="924" spans="1:8" ht="13.5" hidden="1" outlineLevel="3" thickBot="1" x14ac:dyDescent="0.25">
      <c r="A924" s="105"/>
      <c r="B924" s="34">
        <v>810127</v>
      </c>
      <c r="C924" s="19" t="s">
        <v>50</v>
      </c>
      <c r="D924" s="62">
        <v>17</v>
      </c>
      <c r="E924" s="72" t="s">
        <v>362</v>
      </c>
      <c r="F924" s="27">
        <v>0</v>
      </c>
      <c r="G924" s="68">
        <v>0</v>
      </c>
      <c r="H924" s="86" t="s">
        <v>589</v>
      </c>
    </row>
    <row r="925" spans="1:8" ht="13.5" hidden="1" outlineLevel="3" thickBot="1" x14ac:dyDescent="0.25">
      <c r="A925" s="105"/>
      <c r="B925" s="34">
        <v>810127</v>
      </c>
      <c r="C925" s="19" t="s">
        <v>47</v>
      </c>
      <c r="D925" s="62">
        <v>18</v>
      </c>
      <c r="E925" s="72" t="s">
        <v>362</v>
      </c>
      <c r="F925" s="27">
        <v>0</v>
      </c>
      <c r="G925" s="68">
        <v>0</v>
      </c>
      <c r="H925" s="86" t="s">
        <v>589</v>
      </c>
    </row>
    <row r="926" spans="1:8" ht="13.5" hidden="1" outlineLevel="3" thickBot="1" x14ac:dyDescent="0.25">
      <c r="A926" s="105"/>
      <c r="B926" s="34">
        <v>810127</v>
      </c>
      <c r="C926" s="19" t="s">
        <v>47</v>
      </c>
      <c r="D926" s="62">
        <v>19</v>
      </c>
      <c r="E926" s="72" t="s">
        <v>362</v>
      </c>
      <c r="F926" s="27">
        <v>0</v>
      </c>
      <c r="G926" s="68">
        <v>0</v>
      </c>
      <c r="H926" s="86" t="s">
        <v>589</v>
      </c>
    </row>
    <row r="927" spans="1:8" ht="13.5" hidden="1" outlineLevel="3" thickBot="1" x14ac:dyDescent="0.25">
      <c r="A927" s="105"/>
      <c r="B927" s="34">
        <v>810127</v>
      </c>
      <c r="C927" s="19" t="s">
        <v>40</v>
      </c>
      <c r="D927" s="62">
        <v>20</v>
      </c>
      <c r="E927" s="72" t="s">
        <v>362</v>
      </c>
      <c r="F927" s="27">
        <v>0</v>
      </c>
      <c r="G927" s="68">
        <v>0</v>
      </c>
      <c r="H927" s="86" t="s">
        <v>589</v>
      </c>
    </row>
    <row r="928" spans="1:8" ht="13.5" hidden="1" outlineLevel="3" thickBot="1" x14ac:dyDescent="0.25">
      <c r="A928" s="105"/>
      <c r="B928" s="34">
        <v>810127</v>
      </c>
      <c r="C928" s="19" t="s">
        <v>40</v>
      </c>
      <c r="D928" s="62">
        <v>21</v>
      </c>
      <c r="E928" s="72" t="s">
        <v>362</v>
      </c>
      <c r="F928" s="27">
        <v>0</v>
      </c>
      <c r="G928" s="68">
        <v>0</v>
      </c>
      <c r="H928" s="86" t="s">
        <v>589</v>
      </c>
    </row>
    <row r="929" spans="1:8" ht="13.5" hidden="1" outlineLevel="3" thickBot="1" x14ac:dyDescent="0.25">
      <c r="A929" s="105"/>
      <c r="B929" s="34">
        <v>810127</v>
      </c>
      <c r="C929" s="19" t="s">
        <v>40</v>
      </c>
      <c r="D929" s="62">
        <v>22</v>
      </c>
      <c r="E929" s="72" t="s">
        <v>362</v>
      </c>
      <c r="F929" s="27">
        <v>0</v>
      </c>
      <c r="G929" s="68">
        <v>0</v>
      </c>
      <c r="H929" s="86" t="s">
        <v>589</v>
      </c>
    </row>
    <row r="930" spans="1:8" ht="13.5" hidden="1" outlineLevel="3" thickBot="1" x14ac:dyDescent="0.25">
      <c r="A930" s="105"/>
      <c r="B930" s="34">
        <v>810127</v>
      </c>
      <c r="C930" s="19" t="s">
        <v>40</v>
      </c>
      <c r="D930" s="62">
        <v>23</v>
      </c>
      <c r="E930" s="72" t="s">
        <v>362</v>
      </c>
      <c r="F930" s="27">
        <v>0</v>
      </c>
      <c r="G930" s="68">
        <v>0</v>
      </c>
      <c r="H930" s="86" t="s">
        <v>589</v>
      </c>
    </row>
    <row r="931" spans="1:8" ht="13.5" hidden="1" outlineLevel="3" thickBot="1" x14ac:dyDescent="0.25">
      <c r="A931" s="105"/>
      <c r="B931" s="34">
        <v>810127</v>
      </c>
      <c r="C931" s="19" t="s">
        <v>40</v>
      </c>
      <c r="D931" s="62">
        <v>24</v>
      </c>
      <c r="E931" s="72" t="s">
        <v>362</v>
      </c>
      <c r="F931" s="27">
        <v>0</v>
      </c>
      <c r="G931" s="68">
        <v>0</v>
      </c>
      <c r="H931" s="86" t="s">
        <v>589</v>
      </c>
    </row>
    <row r="932" spans="1:8" ht="13.5" hidden="1" outlineLevel="3" thickBot="1" x14ac:dyDescent="0.25">
      <c r="A932" s="105"/>
      <c r="B932" s="34">
        <v>810127</v>
      </c>
      <c r="C932" s="19" t="s">
        <v>40</v>
      </c>
      <c r="D932" s="62">
        <v>25</v>
      </c>
      <c r="E932" s="72" t="s">
        <v>362</v>
      </c>
      <c r="F932" s="27">
        <v>0</v>
      </c>
      <c r="G932" s="68">
        <v>0</v>
      </c>
      <c r="H932" s="86" t="s">
        <v>589</v>
      </c>
    </row>
    <row r="933" spans="1:8" ht="13.5" hidden="1" outlineLevel="3" thickBot="1" x14ac:dyDescent="0.25">
      <c r="A933" s="105"/>
      <c r="B933" s="34">
        <v>810127</v>
      </c>
      <c r="C933" s="19" t="s">
        <v>41</v>
      </c>
      <c r="D933" s="62">
        <v>26</v>
      </c>
      <c r="E933" s="72" t="s">
        <v>362</v>
      </c>
      <c r="F933" s="27">
        <v>0</v>
      </c>
      <c r="G933" s="68">
        <v>0</v>
      </c>
      <c r="H933" s="86" t="s">
        <v>589</v>
      </c>
    </row>
    <row r="934" spans="1:8" ht="13.5" hidden="1" outlineLevel="3" thickBot="1" x14ac:dyDescent="0.25">
      <c r="A934" s="105"/>
      <c r="B934" s="34">
        <v>810127</v>
      </c>
      <c r="C934" s="19" t="s">
        <v>41</v>
      </c>
      <c r="D934" s="62">
        <v>27</v>
      </c>
      <c r="E934" s="72" t="s">
        <v>362</v>
      </c>
      <c r="F934" s="27">
        <v>0</v>
      </c>
      <c r="G934" s="68">
        <v>0</v>
      </c>
      <c r="H934" s="86" t="s">
        <v>589</v>
      </c>
    </row>
    <row r="935" spans="1:8" ht="13.5" hidden="1" outlineLevel="3" thickBot="1" x14ac:dyDescent="0.25">
      <c r="A935" s="105"/>
      <c r="B935" s="34">
        <v>810127</v>
      </c>
      <c r="C935" s="19" t="s">
        <v>41</v>
      </c>
      <c r="D935" s="62">
        <v>28</v>
      </c>
      <c r="E935" s="72" t="s">
        <v>362</v>
      </c>
      <c r="F935" s="27">
        <v>0</v>
      </c>
      <c r="G935" s="68">
        <v>0</v>
      </c>
      <c r="H935" s="86" t="s">
        <v>589</v>
      </c>
    </row>
    <row r="936" spans="1:8" ht="13.5" hidden="1" outlineLevel="3" thickBot="1" x14ac:dyDescent="0.25">
      <c r="A936" s="105"/>
      <c r="B936" s="34">
        <v>810127</v>
      </c>
      <c r="C936" s="19" t="s">
        <v>42</v>
      </c>
      <c r="D936" s="62">
        <v>29</v>
      </c>
      <c r="E936" s="72" t="s">
        <v>362</v>
      </c>
      <c r="F936" s="27">
        <v>0</v>
      </c>
      <c r="G936" s="68">
        <v>0</v>
      </c>
      <c r="H936" s="86" t="s">
        <v>589</v>
      </c>
    </row>
    <row r="937" spans="1:8" ht="13.5" hidden="1" outlineLevel="3" thickBot="1" x14ac:dyDescent="0.25">
      <c r="A937" s="105"/>
      <c r="B937" s="34">
        <v>810127</v>
      </c>
      <c r="C937" s="19" t="s">
        <v>42</v>
      </c>
      <c r="D937" s="62">
        <v>30</v>
      </c>
      <c r="E937" s="72" t="s">
        <v>362</v>
      </c>
      <c r="F937" s="27">
        <v>0</v>
      </c>
      <c r="G937" s="68">
        <v>0</v>
      </c>
      <c r="H937" s="86" t="s">
        <v>589</v>
      </c>
    </row>
    <row r="938" spans="1:8" ht="13.5" hidden="1" outlineLevel="3" thickBot="1" x14ac:dyDescent="0.25">
      <c r="A938" s="105"/>
      <c r="B938" s="34">
        <v>810127</v>
      </c>
      <c r="C938" s="19" t="s">
        <v>51</v>
      </c>
      <c r="D938" s="62">
        <v>31</v>
      </c>
      <c r="E938" s="72" t="s">
        <v>362</v>
      </c>
      <c r="F938" s="27">
        <v>0</v>
      </c>
      <c r="G938" s="68">
        <v>0</v>
      </c>
      <c r="H938" s="86" t="s">
        <v>589</v>
      </c>
    </row>
    <row r="939" spans="1:8" ht="13.5" hidden="1" outlineLevel="3" thickBot="1" x14ac:dyDescent="0.25">
      <c r="A939" s="105"/>
      <c r="B939" s="34">
        <v>810127</v>
      </c>
      <c r="C939" s="19" t="s">
        <v>51</v>
      </c>
      <c r="D939" s="62">
        <v>32</v>
      </c>
      <c r="E939" s="72" t="s">
        <v>362</v>
      </c>
      <c r="F939" s="27">
        <v>0</v>
      </c>
      <c r="G939" s="68">
        <v>0</v>
      </c>
      <c r="H939" s="86" t="s">
        <v>589</v>
      </c>
    </row>
    <row r="940" spans="1:8" ht="13.5" hidden="1" outlineLevel="3" thickBot="1" x14ac:dyDescent="0.25">
      <c r="A940" s="105"/>
      <c r="B940" s="34">
        <v>810127</v>
      </c>
      <c r="C940" s="19" t="s">
        <v>51</v>
      </c>
      <c r="D940" s="62">
        <v>33</v>
      </c>
      <c r="E940" s="72" t="s">
        <v>362</v>
      </c>
      <c r="F940" s="27">
        <v>0</v>
      </c>
      <c r="G940" s="68">
        <v>0</v>
      </c>
      <c r="H940" s="86" t="s">
        <v>589</v>
      </c>
    </row>
    <row r="941" spans="1:8" ht="13.5" hidden="1" outlineLevel="3" thickBot="1" x14ac:dyDescent="0.25">
      <c r="A941" s="105"/>
      <c r="B941" s="34">
        <v>810127</v>
      </c>
      <c r="C941" s="19" t="s">
        <v>51</v>
      </c>
      <c r="D941" s="62">
        <v>34</v>
      </c>
      <c r="E941" s="72" t="s">
        <v>362</v>
      </c>
      <c r="F941" s="27">
        <v>0</v>
      </c>
      <c r="G941" s="68">
        <v>0</v>
      </c>
      <c r="H941" s="86" t="s">
        <v>589</v>
      </c>
    </row>
    <row r="942" spans="1:8" ht="13.5" hidden="1" outlineLevel="3" thickBot="1" x14ac:dyDescent="0.25">
      <c r="A942" s="105"/>
      <c r="B942" s="34">
        <v>810127</v>
      </c>
      <c r="C942" s="19" t="s">
        <v>43</v>
      </c>
      <c r="D942" s="62">
        <v>35</v>
      </c>
      <c r="E942" s="72" t="s">
        <v>362</v>
      </c>
      <c r="F942" s="27">
        <v>0</v>
      </c>
      <c r="G942" s="68">
        <v>0</v>
      </c>
      <c r="H942" s="86" t="s">
        <v>589</v>
      </c>
    </row>
    <row r="943" spans="1:8" ht="13.5" hidden="1" outlineLevel="3" thickBot="1" x14ac:dyDescent="0.25">
      <c r="A943" s="105"/>
      <c r="B943" s="34">
        <v>810127</v>
      </c>
      <c r="C943" s="19" t="s">
        <v>48</v>
      </c>
      <c r="D943" s="62">
        <v>36</v>
      </c>
      <c r="E943" s="72" t="s">
        <v>362</v>
      </c>
      <c r="F943" s="27">
        <v>0</v>
      </c>
      <c r="G943" s="68">
        <v>0</v>
      </c>
      <c r="H943" s="86" t="s">
        <v>589</v>
      </c>
    </row>
    <row r="944" spans="1:8" ht="13.5" hidden="1" outlineLevel="3" thickBot="1" x14ac:dyDescent="0.25">
      <c r="A944" s="105"/>
      <c r="B944" s="34">
        <v>810127</v>
      </c>
      <c r="C944" s="19" t="s">
        <v>48</v>
      </c>
      <c r="D944" s="62">
        <v>37</v>
      </c>
      <c r="E944" s="72" t="s">
        <v>362</v>
      </c>
      <c r="F944" s="27">
        <v>0</v>
      </c>
      <c r="G944" s="68">
        <v>0</v>
      </c>
      <c r="H944" s="86" t="s">
        <v>589</v>
      </c>
    </row>
    <row r="945" spans="1:8" ht="13.5" hidden="1" outlineLevel="3" thickBot="1" x14ac:dyDescent="0.25">
      <c r="A945" s="105"/>
      <c r="B945" s="34">
        <v>810127</v>
      </c>
      <c r="C945" s="19" t="s">
        <v>48</v>
      </c>
      <c r="D945" s="62">
        <v>38</v>
      </c>
      <c r="E945" s="72" t="s">
        <v>362</v>
      </c>
      <c r="F945" s="27">
        <v>0</v>
      </c>
      <c r="G945" s="68">
        <v>0</v>
      </c>
      <c r="H945" s="86" t="s">
        <v>589</v>
      </c>
    </row>
    <row r="946" spans="1:8" ht="13.5" hidden="1" outlineLevel="3" thickBot="1" x14ac:dyDescent="0.25">
      <c r="A946" s="105"/>
      <c r="B946" s="34">
        <v>810127</v>
      </c>
      <c r="C946" s="19" t="s">
        <v>48</v>
      </c>
      <c r="D946" s="62">
        <v>39</v>
      </c>
      <c r="E946" s="72" t="s">
        <v>362</v>
      </c>
      <c r="F946" s="27">
        <v>0</v>
      </c>
      <c r="G946" s="68">
        <v>0</v>
      </c>
      <c r="H946" s="86" t="s">
        <v>589</v>
      </c>
    </row>
    <row r="947" spans="1:8" ht="13.5" hidden="1" outlineLevel="3" thickBot="1" x14ac:dyDescent="0.25">
      <c r="A947" s="105"/>
      <c r="B947" s="34">
        <v>810127</v>
      </c>
      <c r="C947" s="19" t="s">
        <v>48</v>
      </c>
      <c r="D947" s="62">
        <v>40</v>
      </c>
      <c r="E947" s="72" t="s">
        <v>362</v>
      </c>
      <c r="F947" s="27">
        <v>0</v>
      </c>
      <c r="G947" s="68">
        <v>0</v>
      </c>
      <c r="H947" s="86" t="s">
        <v>589</v>
      </c>
    </row>
    <row r="948" spans="1:8" ht="13.5" hidden="1" outlineLevel="3" thickBot="1" x14ac:dyDescent="0.25">
      <c r="A948" s="105"/>
      <c r="B948" s="34">
        <v>810127</v>
      </c>
      <c r="C948" s="19" t="s">
        <v>48</v>
      </c>
      <c r="D948" s="62">
        <v>41</v>
      </c>
      <c r="E948" s="72" t="s">
        <v>362</v>
      </c>
      <c r="F948" s="27">
        <v>0</v>
      </c>
      <c r="G948" s="68">
        <v>0</v>
      </c>
      <c r="H948" s="86" t="s">
        <v>589</v>
      </c>
    </row>
    <row r="949" spans="1:8" ht="13.5" hidden="1" outlineLevel="3" thickBot="1" x14ac:dyDescent="0.25">
      <c r="A949" s="105"/>
      <c r="B949" s="34">
        <v>810127</v>
      </c>
      <c r="C949" s="19" t="s">
        <v>48</v>
      </c>
      <c r="D949" s="62">
        <v>42</v>
      </c>
      <c r="E949" s="72" t="s">
        <v>362</v>
      </c>
      <c r="F949" s="27">
        <v>0</v>
      </c>
      <c r="G949" s="68">
        <v>0</v>
      </c>
      <c r="H949" s="86" t="s">
        <v>589</v>
      </c>
    </row>
    <row r="950" spans="1:8" ht="13.5" hidden="1" outlineLevel="3" thickBot="1" x14ac:dyDescent="0.25">
      <c r="A950" s="105"/>
      <c r="B950" s="34">
        <v>810127</v>
      </c>
      <c r="C950" s="19" t="s">
        <v>48</v>
      </c>
      <c r="D950" s="62">
        <v>43</v>
      </c>
      <c r="E950" s="72" t="s">
        <v>362</v>
      </c>
      <c r="F950" s="27">
        <v>0</v>
      </c>
      <c r="G950" s="68">
        <v>0</v>
      </c>
      <c r="H950" s="86" t="s">
        <v>589</v>
      </c>
    </row>
    <row r="951" spans="1:8" ht="13.5" hidden="1" outlineLevel="3" thickBot="1" x14ac:dyDescent="0.25">
      <c r="A951" s="105"/>
      <c r="B951" s="34">
        <v>810127</v>
      </c>
      <c r="C951" s="19" t="s">
        <v>48</v>
      </c>
      <c r="D951" s="62">
        <v>44</v>
      </c>
      <c r="E951" s="72" t="s">
        <v>362</v>
      </c>
      <c r="F951" s="27">
        <v>0</v>
      </c>
      <c r="G951" s="68">
        <v>0</v>
      </c>
      <c r="H951" s="86" t="s">
        <v>589</v>
      </c>
    </row>
    <row r="952" spans="1:8" ht="13.5" hidden="1" outlineLevel="3" thickBot="1" x14ac:dyDescent="0.25">
      <c r="A952" s="105"/>
      <c r="B952" s="34">
        <v>810127</v>
      </c>
      <c r="C952" s="19" t="s">
        <v>48</v>
      </c>
      <c r="D952" s="62">
        <v>45</v>
      </c>
      <c r="E952" s="72" t="s">
        <v>362</v>
      </c>
      <c r="F952" s="27">
        <v>0</v>
      </c>
      <c r="G952" s="68">
        <v>0</v>
      </c>
      <c r="H952" s="86" t="s">
        <v>589</v>
      </c>
    </row>
    <row r="953" spans="1:8" ht="13.5" hidden="1" outlineLevel="3" thickBot="1" x14ac:dyDescent="0.25">
      <c r="A953" s="105"/>
      <c r="B953" s="34">
        <v>810127</v>
      </c>
      <c r="C953" s="19" t="s">
        <v>48</v>
      </c>
      <c r="D953" s="62">
        <v>46</v>
      </c>
      <c r="E953" s="72" t="s">
        <v>362</v>
      </c>
      <c r="F953" s="27">
        <v>0</v>
      </c>
      <c r="G953" s="68">
        <v>0</v>
      </c>
      <c r="H953" s="86" t="s">
        <v>589</v>
      </c>
    </row>
    <row r="954" spans="1:8" ht="13.5" hidden="1" outlineLevel="3" thickBot="1" x14ac:dyDescent="0.25">
      <c r="A954" s="105"/>
      <c r="B954" s="34">
        <v>810127</v>
      </c>
      <c r="C954" s="19" t="s">
        <v>48</v>
      </c>
      <c r="D954" s="62">
        <v>47</v>
      </c>
      <c r="E954" s="72" t="s">
        <v>362</v>
      </c>
      <c r="F954" s="27">
        <v>0</v>
      </c>
      <c r="G954" s="68">
        <v>0</v>
      </c>
      <c r="H954" s="86" t="s">
        <v>589</v>
      </c>
    </row>
    <row r="955" spans="1:8" ht="13.5" hidden="1" outlineLevel="3" thickBot="1" x14ac:dyDescent="0.25">
      <c r="A955" s="105"/>
      <c r="B955" s="34">
        <v>810127</v>
      </c>
      <c r="C955" s="19" t="s">
        <v>48</v>
      </c>
      <c r="D955" s="62">
        <v>48</v>
      </c>
      <c r="E955" s="72" t="s">
        <v>362</v>
      </c>
      <c r="F955" s="27">
        <v>0</v>
      </c>
      <c r="G955" s="68">
        <v>0</v>
      </c>
      <c r="H955" s="86" t="s">
        <v>589</v>
      </c>
    </row>
    <row r="956" spans="1:8" ht="13.5" hidden="1" outlineLevel="3" thickBot="1" x14ac:dyDescent="0.25">
      <c r="A956" s="105"/>
      <c r="B956" s="34">
        <v>810127</v>
      </c>
      <c r="C956" s="19" t="s">
        <v>152</v>
      </c>
      <c r="D956" s="62">
        <v>49</v>
      </c>
      <c r="E956" s="72" t="s">
        <v>362</v>
      </c>
      <c r="F956" s="27">
        <v>0</v>
      </c>
      <c r="G956" s="68">
        <v>0</v>
      </c>
      <c r="H956" s="86" t="s">
        <v>589</v>
      </c>
    </row>
    <row r="957" spans="1:8" ht="13.5" hidden="1" outlineLevel="3" thickBot="1" x14ac:dyDescent="0.25">
      <c r="A957" s="105"/>
      <c r="B957" s="34">
        <v>810127</v>
      </c>
      <c r="C957" s="19" t="s">
        <v>152</v>
      </c>
      <c r="D957" s="62">
        <v>50</v>
      </c>
      <c r="E957" s="72" t="s">
        <v>362</v>
      </c>
      <c r="F957" s="27">
        <v>0</v>
      </c>
      <c r="G957" s="68">
        <v>0</v>
      </c>
      <c r="H957" s="86" t="s">
        <v>589</v>
      </c>
    </row>
    <row r="958" spans="1:8" ht="13.5" hidden="1" outlineLevel="3" thickBot="1" x14ac:dyDescent="0.25">
      <c r="A958" s="105"/>
      <c r="B958" s="34">
        <v>810127</v>
      </c>
      <c r="C958" s="19" t="s">
        <v>46</v>
      </c>
      <c r="D958" s="62">
        <v>51</v>
      </c>
      <c r="E958" s="72" t="s">
        <v>362</v>
      </c>
      <c r="F958" s="27">
        <v>0</v>
      </c>
      <c r="G958" s="68">
        <v>0</v>
      </c>
      <c r="H958" s="86" t="s">
        <v>589</v>
      </c>
    </row>
    <row r="959" spans="1:8" ht="13.5" hidden="1" outlineLevel="3" thickBot="1" x14ac:dyDescent="0.25">
      <c r="A959" s="105"/>
      <c r="B959" s="34">
        <v>810127</v>
      </c>
      <c r="C959" s="19" t="s">
        <v>46</v>
      </c>
      <c r="D959" s="62">
        <v>52</v>
      </c>
      <c r="E959" s="72" t="s">
        <v>362</v>
      </c>
      <c r="F959" s="27">
        <v>0</v>
      </c>
      <c r="G959" s="68">
        <v>0</v>
      </c>
      <c r="H959" s="86" t="s">
        <v>589</v>
      </c>
    </row>
    <row r="960" spans="1:8" ht="13.5" hidden="1" outlineLevel="3" thickBot="1" x14ac:dyDescent="0.25">
      <c r="A960" s="105"/>
      <c r="B960" s="34">
        <v>810127</v>
      </c>
      <c r="C960" s="19" t="s">
        <v>46</v>
      </c>
      <c r="D960" s="62">
        <v>53</v>
      </c>
      <c r="E960" s="72" t="s">
        <v>362</v>
      </c>
      <c r="F960" s="27">
        <v>0</v>
      </c>
      <c r="G960" s="68">
        <v>0</v>
      </c>
      <c r="H960" s="86" t="s">
        <v>589</v>
      </c>
    </row>
    <row r="961" spans="1:8" ht="13.5" hidden="1" outlineLevel="3" thickBot="1" x14ac:dyDescent="0.25">
      <c r="A961" s="105"/>
      <c r="B961" s="34">
        <v>810127</v>
      </c>
      <c r="C961" s="19" t="s">
        <v>46</v>
      </c>
      <c r="D961" s="62">
        <v>54</v>
      </c>
      <c r="E961" s="72" t="s">
        <v>362</v>
      </c>
      <c r="F961" s="27">
        <v>0</v>
      </c>
      <c r="G961" s="68">
        <v>0</v>
      </c>
      <c r="H961" s="86" t="s">
        <v>589</v>
      </c>
    </row>
    <row r="962" spans="1:8" ht="13.5" hidden="1" outlineLevel="3" thickBot="1" x14ac:dyDescent="0.25">
      <c r="A962" s="105"/>
      <c r="B962" s="34">
        <v>810127</v>
      </c>
      <c r="C962" s="19" t="s">
        <v>46</v>
      </c>
      <c r="D962" s="62">
        <v>55</v>
      </c>
      <c r="E962" s="72" t="s">
        <v>362</v>
      </c>
      <c r="F962" s="27">
        <v>0</v>
      </c>
      <c r="G962" s="68">
        <v>0</v>
      </c>
      <c r="H962" s="86" t="s">
        <v>589</v>
      </c>
    </row>
    <row r="963" spans="1:8" ht="13.5" hidden="1" outlineLevel="3" thickBot="1" x14ac:dyDescent="0.25">
      <c r="A963" s="105"/>
      <c r="B963" s="34">
        <v>810127</v>
      </c>
      <c r="C963" s="19" t="s">
        <v>49</v>
      </c>
      <c r="D963" s="62">
        <v>56</v>
      </c>
      <c r="E963" s="72" t="s">
        <v>362</v>
      </c>
      <c r="F963" s="27">
        <v>0</v>
      </c>
      <c r="G963" s="68">
        <v>0</v>
      </c>
      <c r="H963" s="86" t="s">
        <v>589</v>
      </c>
    </row>
    <row r="964" spans="1:8" ht="13.5" hidden="1" outlineLevel="3" thickBot="1" x14ac:dyDescent="0.25">
      <c r="A964" s="105"/>
      <c r="B964" s="34">
        <v>810127</v>
      </c>
      <c r="C964" s="19" t="s">
        <v>49</v>
      </c>
      <c r="D964" s="62">
        <v>57</v>
      </c>
      <c r="E964" s="72" t="s">
        <v>362</v>
      </c>
      <c r="F964" s="27">
        <v>0</v>
      </c>
      <c r="G964" s="68">
        <v>0</v>
      </c>
      <c r="H964" s="86" t="s">
        <v>589</v>
      </c>
    </row>
    <row r="965" spans="1:8" ht="13.5" hidden="1" outlineLevel="3" thickBot="1" x14ac:dyDescent="0.25">
      <c r="A965" s="106"/>
      <c r="B965" s="34">
        <v>810127</v>
      </c>
      <c r="C965" s="25" t="s">
        <v>44</v>
      </c>
      <c r="D965" s="62">
        <v>58</v>
      </c>
      <c r="E965" s="72" t="s">
        <v>362</v>
      </c>
      <c r="F965" s="27">
        <v>0</v>
      </c>
      <c r="G965" s="68">
        <v>0</v>
      </c>
      <c r="H965" s="86" t="s">
        <v>589</v>
      </c>
    </row>
    <row r="966" spans="1:8" ht="13.5" hidden="1" outlineLevel="3" thickBot="1" x14ac:dyDescent="0.25">
      <c r="A966" s="106"/>
      <c r="B966" s="34">
        <v>810127</v>
      </c>
      <c r="C966" s="25" t="s">
        <v>45</v>
      </c>
      <c r="D966" s="64">
        <v>59</v>
      </c>
      <c r="E966" s="72" t="s">
        <v>362</v>
      </c>
      <c r="F966" s="27">
        <v>0</v>
      </c>
      <c r="G966" s="68">
        <v>0</v>
      </c>
      <c r="H966" s="86" t="s">
        <v>589</v>
      </c>
    </row>
    <row r="967" spans="1:8" ht="13.5" hidden="1" outlineLevel="3" thickBot="1" x14ac:dyDescent="0.25">
      <c r="A967" s="107"/>
      <c r="B967" s="35">
        <v>810127</v>
      </c>
      <c r="C967" s="20" t="s">
        <v>45</v>
      </c>
      <c r="D967" s="63">
        <v>60</v>
      </c>
      <c r="E967" s="74" t="s">
        <v>362</v>
      </c>
      <c r="F967" s="28">
        <v>0</v>
      </c>
      <c r="G967" s="69">
        <v>0</v>
      </c>
      <c r="H967" s="86" t="s">
        <v>589</v>
      </c>
    </row>
    <row r="968" spans="1:8" ht="13.5" hidden="1" outlineLevel="1" collapsed="1" thickBot="1" x14ac:dyDescent="0.25">
      <c r="A968" s="101">
        <v>810130</v>
      </c>
      <c r="B968" s="36">
        <v>810130</v>
      </c>
      <c r="C968" s="37" t="s">
        <v>94</v>
      </c>
      <c r="D968" s="61" t="s">
        <v>174</v>
      </c>
      <c r="E968" s="71" t="s">
        <v>362</v>
      </c>
      <c r="F968" s="49">
        <v>0</v>
      </c>
      <c r="G968" s="67">
        <v>0</v>
      </c>
      <c r="H968" s="86" t="s">
        <v>589</v>
      </c>
    </row>
    <row r="969" spans="1:8" ht="13.5" hidden="1" outlineLevel="2" thickBot="1" x14ac:dyDescent="0.25">
      <c r="A969" s="102"/>
      <c r="B969" s="34">
        <v>810130</v>
      </c>
      <c r="C969" s="5" t="s">
        <v>441</v>
      </c>
      <c r="D969" s="58" t="s">
        <v>157</v>
      </c>
      <c r="E969" s="72" t="s">
        <v>362</v>
      </c>
      <c r="F969" s="46">
        <v>0</v>
      </c>
      <c r="G969" s="56">
        <v>0</v>
      </c>
      <c r="H969" s="86" t="s">
        <v>589</v>
      </c>
    </row>
    <row r="970" spans="1:8" ht="13.5" hidden="1" outlineLevel="2" thickBot="1" x14ac:dyDescent="0.25">
      <c r="A970" s="102"/>
      <c r="B970" s="34">
        <v>810130</v>
      </c>
      <c r="C970" s="5" t="s">
        <v>161</v>
      </c>
      <c r="D970" s="62" t="s">
        <v>158</v>
      </c>
      <c r="E970" s="72" t="s">
        <v>362</v>
      </c>
      <c r="F970" s="46">
        <v>0</v>
      </c>
      <c r="G970" s="56">
        <v>0</v>
      </c>
      <c r="H970" s="86" t="s">
        <v>589</v>
      </c>
    </row>
    <row r="971" spans="1:8" outlineLevel="1" x14ac:dyDescent="0.2">
      <c r="A971" s="104">
        <v>810154</v>
      </c>
      <c r="B971" s="36">
        <v>810154</v>
      </c>
      <c r="C971" s="37" t="s">
        <v>95</v>
      </c>
      <c r="D971" s="61" t="s">
        <v>174</v>
      </c>
      <c r="E971" s="71" t="s">
        <v>362</v>
      </c>
      <c r="F971" s="49">
        <v>1350</v>
      </c>
      <c r="G971" s="67">
        <v>91503317.349999994</v>
      </c>
      <c r="H971" s="86" t="s">
        <v>373</v>
      </c>
    </row>
    <row r="972" spans="1:8" outlineLevel="2" x14ac:dyDescent="0.2">
      <c r="A972" s="105"/>
      <c r="B972" s="34">
        <v>810154</v>
      </c>
      <c r="C972" s="5" t="s">
        <v>441</v>
      </c>
      <c r="D972" s="62" t="s">
        <v>157</v>
      </c>
      <c r="E972" s="72" t="s">
        <v>362</v>
      </c>
      <c r="F972" s="46">
        <v>1350</v>
      </c>
      <c r="G972" s="56">
        <v>91503317.349999994</v>
      </c>
      <c r="H972" s="86" t="s">
        <v>373</v>
      </c>
    </row>
    <row r="973" spans="1:8" hidden="1" outlineLevel="2" x14ac:dyDescent="0.2">
      <c r="A973" s="105"/>
      <c r="B973" s="34">
        <v>810154</v>
      </c>
      <c r="C973" s="45" t="s">
        <v>442</v>
      </c>
      <c r="D973" s="62" t="s">
        <v>265</v>
      </c>
      <c r="E973" s="72" t="s">
        <v>362</v>
      </c>
      <c r="F973" s="27">
        <v>0</v>
      </c>
      <c r="G973" s="68">
        <v>0</v>
      </c>
      <c r="H973" s="86" t="s">
        <v>589</v>
      </c>
    </row>
    <row r="974" spans="1:8" hidden="1" outlineLevel="2" x14ac:dyDescent="0.2">
      <c r="A974" s="105"/>
      <c r="B974" s="34">
        <v>810154</v>
      </c>
      <c r="C974" s="45" t="s">
        <v>443</v>
      </c>
      <c r="D974" s="62" t="s">
        <v>266</v>
      </c>
      <c r="E974" s="72" t="s">
        <v>362</v>
      </c>
      <c r="F974" s="27">
        <v>0</v>
      </c>
      <c r="G974" s="68">
        <v>0</v>
      </c>
      <c r="H974" s="86" t="s">
        <v>589</v>
      </c>
    </row>
    <row r="975" spans="1:8" hidden="1" outlineLevel="2" x14ac:dyDescent="0.2">
      <c r="A975" s="105"/>
      <c r="B975" s="34">
        <v>810154</v>
      </c>
      <c r="C975" s="45" t="s">
        <v>444</v>
      </c>
      <c r="D975" s="62" t="s">
        <v>267</v>
      </c>
      <c r="E975" s="72" t="s">
        <v>362</v>
      </c>
      <c r="F975" s="27">
        <v>0</v>
      </c>
      <c r="G975" s="68">
        <v>0</v>
      </c>
      <c r="H975" s="86" t="s">
        <v>589</v>
      </c>
    </row>
    <row r="976" spans="1:8" hidden="1" outlineLevel="2" x14ac:dyDescent="0.2">
      <c r="A976" s="105"/>
      <c r="B976" s="34">
        <v>810154</v>
      </c>
      <c r="C976" s="45" t="s">
        <v>445</v>
      </c>
      <c r="D976" s="62" t="s">
        <v>268</v>
      </c>
      <c r="E976" s="72" t="s">
        <v>362</v>
      </c>
      <c r="F976" s="27">
        <v>0</v>
      </c>
      <c r="G976" s="68">
        <v>0</v>
      </c>
      <c r="H976" s="86" t="s">
        <v>589</v>
      </c>
    </row>
    <row r="977" spans="1:8" hidden="1" outlineLevel="2" x14ac:dyDescent="0.2">
      <c r="A977" s="105"/>
      <c r="B977" s="34">
        <v>810154</v>
      </c>
      <c r="C977" s="45" t="s">
        <v>446</v>
      </c>
      <c r="D977" s="62" t="s">
        <v>269</v>
      </c>
      <c r="E977" s="72" t="s">
        <v>362</v>
      </c>
      <c r="F977" s="27">
        <v>0</v>
      </c>
      <c r="G977" s="68">
        <v>0</v>
      </c>
      <c r="H977" s="86" t="s">
        <v>589</v>
      </c>
    </row>
    <row r="978" spans="1:8" hidden="1" outlineLevel="2" x14ac:dyDescent="0.2">
      <c r="A978" s="105"/>
      <c r="B978" s="34">
        <v>810154</v>
      </c>
      <c r="C978" s="45" t="s">
        <v>447</v>
      </c>
      <c r="D978" s="62" t="s">
        <v>270</v>
      </c>
      <c r="E978" s="72" t="s">
        <v>362</v>
      </c>
      <c r="F978" s="27">
        <v>0</v>
      </c>
      <c r="G978" s="68">
        <v>0</v>
      </c>
      <c r="H978" s="86" t="s">
        <v>589</v>
      </c>
    </row>
    <row r="979" spans="1:8" hidden="1" outlineLevel="2" x14ac:dyDescent="0.2">
      <c r="A979" s="105"/>
      <c r="B979" s="34">
        <v>810154</v>
      </c>
      <c r="C979" s="45" t="s">
        <v>448</v>
      </c>
      <c r="D979" s="62" t="s">
        <v>271</v>
      </c>
      <c r="E979" s="72" t="s">
        <v>362</v>
      </c>
      <c r="F979" s="27">
        <v>0</v>
      </c>
      <c r="G979" s="68">
        <v>0</v>
      </c>
      <c r="H979" s="86" t="s">
        <v>589</v>
      </c>
    </row>
    <row r="980" spans="1:8" hidden="1" outlineLevel="2" x14ac:dyDescent="0.2">
      <c r="A980" s="105"/>
      <c r="B980" s="34">
        <v>810154</v>
      </c>
      <c r="C980" s="45" t="s">
        <v>583</v>
      </c>
      <c r="D980" s="62" t="s">
        <v>272</v>
      </c>
      <c r="E980" s="72" t="s">
        <v>362</v>
      </c>
      <c r="F980" s="27">
        <v>0</v>
      </c>
      <c r="G980" s="68">
        <v>0</v>
      </c>
      <c r="H980" s="86" t="s">
        <v>589</v>
      </c>
    </row>
    <row r="981" spans="1:8" hidden="1" outlineLevel="2" x14ac:dyDescent="0.2">
      <c r="A981" s="105"/>
      <c r="B981" s="34">
        <v>810154</v>
      </c>
      <c r="C981" s="45" t="s">
        <v>449</v>
      </c>
      <c r="D981" s="62" t="s">
        <v>273</v>
      </c>
      <c r="E981" s="72" t="s">
        <v>362</v>
      </c>
      <c r="F981" s="27">
        <v>0</v>
      </c>
      <c r="G981" s="68">
        <v>0</v>
      </c>
      <c r="H981" s="86" t="s">
        <v>589</v>
      </c>
    </row>
    <row r="982" spans="1:8" hidden="1" outlineLevel="2" x14ac:dyDescent="0.2">
      <c r="A982" s="105"/>
      <c r="B982" s="34">
        <v>810154</v>
      </c>
      <c r="C982" s="45" t="s">
        <v>450</v>
      </c>
      <c r="D982" s="62" t="s">
        <v>274</v>
      </c>
      <c r="E982" s="72" t="s">
        <v>362</v>
      </c>
      <c r="F982" s="27">
        <v>0</v>
      </c>
      <c r="G982" s="68">
        <v>0</v>
      </c>
      <c r="H982" s="86" t="s">
        <v>589</v>
      </c>
    </row>
    <row r="983" spans="1:8" hidden="1" outlineLevel="2" x14ac:dyDescent="0.2">
      <c r="A983" s="105"/>
      <c r="B983" s="34">
        <v>810154</v>
      </c>
      <c r="C983" s="45" t="s">
        <v>451</v>
      </c>
      <c r="D983" s="62" t="s">
        <v>275</v>
      </c>
      <c r="E983" s="72" t="s">
        <v>362</v>
      </c>
      <c r="F983" s="27">
        <v>0</v>
      </c>
      <c r="G983" s="68">
        <v>0</v>
      </c>
      <c r="H983" s="86" t="s">
        <v>589</v>
      </c>
    </row>
    <row r="984" spans="1:8" hidden="1" outlineLevel="2" x14ac:dyDescent="0.2">
      <c r="A984" s="105"/>
      <c r="B984" s="34">
        <v>810154</v>
      </c>
      <c r="C984" s="45" t="s">
        <v>452</v>
      </c>
      <c r="D984" s="62" t="s">
        <v>276</v>
      </c>
      <c r="E984" s="72" t="s">
        <v>362</v>
      </c>
      <c r="F984" s="27">
        <v>0</v>
      </c>
      <c r="G984" s="68">
        <v>0</v>
      </c>
      <c r="H984" s="86" t="s">
        <v>589</v>
      </c>
    </row>
    <row r="985" spans="1:8" hidden="1" outlineLevel="2" x14ac:dyDescent="0.2">
      <c r="A985" s="105"/>
      <c r="B985" s="34">
        <v>810154</v>
      </c>
      <c r="C985" s="45" t="s">
        <v>453</v>
      </c>
      <c r="D985" s="62" t="s">
        <v>277</v>
      </c>
      <c r="E985" s="72" t="s">
        <v>362</v>
      </c>
      <c r="F985" s="27">
        <v>0</v>
      </c>
      <c r="G985" s="68">
        <v>0</v>
      </c>
      <c r="H985" s="86" t="s">
        <v>589</v>
      </c>
    </row>
    <row r="986" spans="1:8" hidden="1" outlineLevel="2" x14ac:dyDescent="0.2">
      <c r="A986" s="105"/>
      <c r="B986" s="34">
        <v>810154</v>
      </c>
      <c r="C986" s="45" t="s">
        <v>454</v>
      </c>
      <c r="D986" s="62" t="s">
        <v>278</v>
      </c>
      <c r="E986" s="72" t="s">
        <v>362</v>
      </c>
      <c r="F986" s="27">
        <v>0</v>
      </c>
      <c r="G986" s="68">
        <v>0</v>
      </c>
      <c r="H986" s="86" t="s">
        <v>589</v>
      </c>
    </row>
    <row r="987" spans="1:8" hidden="1" outlineLevel="2" x14ac:dyDescent="0.2">
      <c r="A987" s="105"/>
      <c r="B987" s="34">
        <v>810154</v>
      </c>
      <c r="C987" s="45" t="s">
        <v>455</v>
      </c>
      <c r="D987" s="62" t="s">
        <v>279</v>
      </c>
      <c r="E987" s="72" t="s">
        <v>362</v>
      </c>
      <c r="F987" s="27">
        <v>0</v>
      </c>
      <c r="G987" s="68">
        <v>0</v>
      </c>
      <c r="H987" s="86" t="s">
        <v>589</v>
      </c>
    </row>
    <row r="988" spans="1:8" hidden="1" outlineLevel="2" x14ac:dyDescent="0.2">
      <c r="A988" s="105"/>
      <c r="B988" s="34">
        <v>810154</v>
      </c>
      <c r="C988" s="45" t="s">
        <v>456</v>
      </c>
      <c r="D988" s="62" t="s">
        <v>280</v>
      </c>
      <c r="E988" s="72" t="s">
        <v>362</v>
      </c>
      <c r="F988" s="27">
        <v>0</v>
      </c>
      <c r="G988" s="68">
        <v>0</v>
      </c>
      <c r="H988" s="86" t="s">
        <v>589</v>
      </c>
    </row>
    <row r="989" spans="1:8" hidden="1" outlineLevel="2" x14ac:dyDescent="0.2">
      <c r="A989" s="105"/>
      <c r="B989" s="34">
        <v>810154</v>
      </c>
      <c r="C989" s="45" t="s">
        <v>457</v>
      </c>
      <c r="D989" s="62" t="s">
        <v>281</v>
      </c>
      <c r="E989" s="72" t="s">
        <v>362</v>
      </c>
      <c r="F989" s="27">
        <v>0</v>
      </c>
      <c r="G989" s="68">
        <v>0</v>
      </c>
      <c r="H989" s="86" t="s">
        <v>589</v>
      </c>
    </row>
    <row r="990" spans="1:8" hidden="1" outlineLevel="2" x14ac:dyDescent="0.2">
      <c r="A990" s="105"/>
      <c r="B990" s="34">
        <v>810154</v>
      </c>
      <c r="C990" s="45" t="s">
        <v>458</v>
      </c>
      <c r="D990" s="62" t="s">
        <v>282</v>
      </c>
      <c r="E990" s="72" t="s">
        <v>362</v>
      </c>
      <c r="F990" s="27">
        <v>0</v>
      </c>
      <c r="G990" s="68">
        <v>0</v>
      </c>
      <c r="H990" s="86" t="s">
        <v>589</v>
      </c>
    </row>
    <row r="991" spans="1:8" hidden="1" outlineLevel="2" x14ac:dyDescent="0.2">
      <c r="A991" s="105"/>
      <c r="B991" s="34">
        <v>810154</v>
      </c>
      <c r="C991" s="45" t="s">
        <v>582</v>
      </c>
      <c r="D991" s="62" t="s">
        <v>283</v>
      </c>
      <c r="E991" s="72" t="s">
        <v>362</v>
      </c>
      <c r="F991" s="27">
        <v>0</v>
      </c>
      <c r="G991" s="68">
        <v>0</v>
      </c>
      <c r="H991" s="86" t="s">
        <v>589</v>
      </c>
    </row>
    <row r="992" spans="1:8" hidden="1" outlineLevel="2" x14ac:dyDescent="0.2">
      <c r="A992" s="105"/>
      <c r="B992" s="34">
        <v>810154</v>
      </c>
      <c r="C992" s="45" t="s">
        <v>459</v>
      </c>
      <c r="D992" s="62" t="s">
        <v>284</v>
      </c>
      <c r="E992" s="72" t="s">
        <v>362</v>
      </c>
      <c r="F992" s="27">
        <v>0</v>
      </c>
      <c r="G992" s="68">
        <v>0</v>
      </c>
      <c r="H992" s="86" t="s">
        <v>589</v>
      </c>
    </row>
    <row r="993" spans="1:8" hidden="1" outlineLevel="2" x14ac:dyDescent="0.2">
      <c r="A993" s="105"/>
      <c r="B993" s="34">
        <v>810154</v>
      </c>
      <c r="C993" s="45" t="s">
        <v>460</v>
      </c>
      <c r="D993" s="62" t="s">
        <v>285</v>
      </c>
      <c r="E993" s="72" t="s">
        <v>362</v>
      </c>
      <c r="F993" s="27">
        <v>0</v>
      </c>
      <c r="G993" s="68">
        <v>0</v>
      </c>
      <c r="H993" s="86" t="s">
        <v>589</v>
      </c>
    </row>
    <row r="994" spans="1:8" hidden="1" outlineLevel="2" x14ac:dyDescent="0.2">
      <c r="A994" s="105"/>
      <c r="B994" s="34">
        <v>810154</v>
      </c>
      <c r="C994" s="45" t="s">
        <v>461</v>
      </c>
      <c r="D994" s="62" t="s">
        <v>286</v>
      </c>
      <c r="E994" s="72" t="s">
        <v>362</v>
      </c>
      <c r="F994" s="27">
        <v>0</v>
      </c>
      <c r="G994" s="68">
        <v>0</v>
      </c>
      <c r="H994" s="86" t="s">
        <v>589</v>
      </c>
    </row>
    <row r="995" spans="1:8" hidden="1" outlineLevel="2" x14ac:dyDescent="0.2">
      <c r="A995" s="105"/>
      <c r="B995" s="34">
        <v>810154</v>
      </c>
      <c r="C995" s="45" t="s">
        <v>462</v>
      </c>
      <c r="D995" s="62" t="s">
        <v>287</v>
      </c>
      <c r="E995" s="72" t="s">
        <v>362</v>
      </c>
      <c r="F995" s="27">
        <v>0</v>
      </c>
      <c r="G995" s="68">
        <v>0</v>
      </c>
      <c r="H995" s="86" t="s">
        <v>589</v>
      </c>
    </row>
    <row r="996" spans="1:8" hidden="1" outlineLevel="2" x14ac:dyDescent="0.2">
      <c r="A996" s="105"/>
      <c r="B996" s="34">
        <v>810154</v>
      </c>
      <c r="C996" s="45" t="s">
        <v>463</v>
      </c>
      <c r="D996" s="62" t="s">
        <v>288</v>
      </c>
      <c r="E996" s="72" t="s">
        <v>362</v>
      </c>
      <c r="F996" s="27">
        <v>0</v>
      </c>
      <c r="G996" s="68">
        <v>0</v>
      </c>
      <c r="H996" s="86" t="s">
        <v>589</v>
      </c>
    </row>
    <row r="997" spans="1:8" hidden="1" outlineLevel="2" x14ac:dyDescent="0.2">
      <c r="A997" s="105"/>
      <c r="B997" s="34">
        <v>810154</v>
      </c>
      <c r="C997" s="45" t="s">
        <v>464</v>
      </c>
      <c r="D997" s="62" t="s">
        <v>289</v>
      </c>
      <c r="E997" s="72" t="s">
        <v>362</v>
      </c>
      <c r="F997" s="27">
        <v>0</v>
      </c>
      <c r="G997" s="68">
        <v>0</v>
      </c>
      <c r="H997" s="86" t="s">
        <v>589</v>
      </c>
    </row>
    <row r="998" spans="1:8" hidden="1" outlineLevel="2" x14ac:dyDescent="0.2">
      <c r="A998" s="105"/>
      <c r="B998" s="34">
        <v>810154</v>
      </c>
      <c r="C998" s="45" t="s">
        <v>465</v>
      </c>
      <c r="D998" s="62" t="s">
        <v>290</v>
      </c>
      <c r="E998" s="72" t="s">
        <v>362</v>
      </c>
      <c r="F998" s="27">
        <v>0</v>
      </c>
      <c r="G998" s="68">
        <v>0</v>
      </c>
      <c r="H998" s="86" t="s">
        <v>589</v>
      </c>
    </row>
    <row r="999" spans="1:8" hidden="1" outlineLevel="2" x14ac:dyDescent="0.2">
      <c r="A999" s="105"/>
      <c r="B999" s="34">
        <v>810154</v>
      </c>
      <c r="C999" s="45" t="s">
        <v>466</v>
      </c>
      <c r="D999" s="62" t="s">
        <v>291</v>
      </c>
      <c r="E999" s="72" t="s">
        <v>362</v>
      </c>
      <c r="F999" s="27">
        <v>0</v>
      </c>
      <c r="G999" s="68">
        <v>0</v>
      </c>
      <c r="H999" s="86" t="s">
        <v>589</v>
      </c>
    </row>
    <row r="1000" spans="1:8" hidden="1" outlineLevel="2" x14ac:dyDescent="0.2">
      <c r="A1000" s="105"/>
      <c r="B1000" s="34">
        <v>810154</v>
      </c>
      <c r="C1000" s="45" t="s">
        <v>467</v>
      </c>
      <c r="D1000" s="62" t="s">
        <v>292</v>
      </c>
      <c r="E1000" s="72" t="s">
        <v>362</v>
      </c>
      <c r="F1000" s="27">
        <v>0</v>
      </c>
      <c r="G1000" s="68">
        <v>0</v>
      </c>
      <c r="H1000" s="86" t="s">
        <v>589</v>
      </c>
    </row>
    <row r="1001" spans="1:8" hidden="1" outlineLevel="2" x14ac:dyDescent="0.2">
      <c r="A1001" s="105"/>
      <c r="B1001" s="34">
        <v>810154</v>
      </c>
      <c r="C1001" s="45" t="s">
        <v>468</v>
      </c>
      <c r="D1001" s="62" t="s">
        <v>293</v>
      </c>
      <c r="E1001" s="72" t="s">
        <v>362</v>
      </c>
      <c r="F1001" s="27">
        <v>0</v>
      </c>
      <c r="G1001" s="68">
        <v>0</v>
      </c>
      <c r="H1001" s="86" t="s">
        <v>589</v>
      </c>
    </row>
    <row r="1002" spans="1:8" hidden="1" outlineLevel="2" x14ac:dyDescent="0.2">
      <c r="A1002" s="105"/>
      <c r="B1002" s="34">
        <v>810154</v>
      </c>
      <c r="C1002" s="45" t="s">
        <v>469</v>
      </c>
      <c r="D1002" s="62" t="s">
        <v>294</v>
      </c>
      <c r="E1002" s="72" t="s">
        <v>362</v>
      </c>
      <c r="F1002" s="27">
        <v>0</v>
      </c>
      <c r="G1002" s="68">
        <v>0</v>
      </c>
      <c r="H1002" s="86" t="s">
        <v>589</v>
      </c>
    </row>
    <row r="1003" spans="1:8" hidden="1" outlineLevel="2" x14ac:dyDescent="0.2">
      <c r="A1003" s="105"/>
      <c r="B1003" s="34">
        <v>810154</v>
      </c>
      <c r="C1003" s="45" t="s">
        <v>470</v>
      </c>
      <c r="D1003" s="62" t="s">
        <v>295</v>
      </c>
      <c r="E1003" s="72" t="s">
        <v>362</v>
      </c>
      <c r="F1003" s="27">
        <v>0</v>
      </c>
      <c r="G1003" s="68">
        <v>0</v>
      </c>
      <c r="H1003" s="86" t="s">
        <v>589</v>
      </c>
    </row>
    <row r="1004" spans="1:8" hidden="1" outlineLevel="2" x14ac:dyDescent="0.2">
      <c r="A1004" s="105"/>
      <c r="B1004" s="34">
        <v>810154</v>
      </c>
      <c r="C1004" s="45" t="s">
        <v>471</v>
      </c>
      <c r="D1004" s="62" t="s">
        <v>296</v>
      </c>
      <c r="E1004" s="72" t="s">
        <v>362</v>
      </c>
      <c r="F1004" s="27">
        <v>0</v>
      </c>
      <c r="G1004" s="68">
        <v>0</v>
      </c>
      <c r="H1004" s="86" t="s">
        <v>589</v>
      </c>
    </row>
    <row r="1005" spans="1:8" hidden="1" outlineLevel="2" x14ac:dyDescent="0.2">
      <c r="A1005" s="105"/>
      <c r="B1005" s="34">
        <v>810154</v>
      </c>
      <c r="C1005" s="45" t="s">
        <v>472</v>
      </c>
      <c r="D1005" s="62" t="s">
        <v>297</v>
      </c>
      <c r="E1005" s="72" t="s">
        <v>362</v>
      </c>
      <c r="F1005" s="27">
        <v>0</v>
      </c>
      <c r="G1005" s="68">
        <v>0</v>
      </c>
      <c r="H1005" s="86" t="s">
        <v>589</v>
      </c>
    </row>
    <row r="1006" spans="1:8" hidden="1" outlineLevel="2" x14ac:dyDescent="0.2">
      <c r="A1006" s="105"/>
      <c r="B1006" s="34">
        <v>810154</v>
      </c>
      <c r="C1006" s="45" t="s">
        <v>473</v>
      </c>
      <c r="D1006" s="62" t="s">
        <v>298</v>
      </c>
      <c r="E1006" s="72" t="s">
        <v>362</v>
      </c>
      <c r="F1006" s="27">
        <v>0</v>
      </c>
      <c r="G1006" s="68">
        <v>0</v>
      </c>
      <c r="H1006" s="86" t="s">
        <v>589</v>
      </c>
    </row>
    <row r="1007" spans="1:8" hidden="1" outlineLevel="2" x14ac:dyDescent="0.2">
      <c r="A1007" s="105"/>
      <c r="B1007" s="34">
        <v>810154</v>
      </c>
      <c r="C1007" s="45" t="s">
        <v>474</v>
      </c>
      <c r="D1007" s="62" t="s">
        <v>299</v>
      </c>
      <c r="E1007" s="72" t="s">
        <v>362</v>
      </c>
      <c r="F1007" s="27">
        <v>0</v>
      </c>
      <c r="G1007" s="68">
        <v>0</v>
      </c>
      <c r="H1007" s="86" t="s">
        <v>589</v>
      </c>
    </row>
    <row r="1008" spans="1:8" hidden="1" outlineLevel="2" x14ac:dyDescent="0.2">
      <c r="A1008" s="105"/>
      <c r="B1008" s="34">
        <v>810154</v>
      </c>
      <c r="C1008" s="45" t="s">
        <v>512</v>
      </c>
      <c r="D1008" s="62" t="s">
        <v>300</v>
      </c>
      <c r="E1008" s="72" t="s">
        <v>362</v>
      </c>
      <c r="F1008" s="27">
        <v>0</v>
      </c>
      <c r="G1008" s="68">
        <v>0</v>
      </c>
      <c r="H1008" s="86" t="s">
        <v>589</v>
      </c>
    </row>
    <row r="1009" spans="1:8" ht="13.5" outlineLevel="2" thickBot="1" x14ac:dyDescent="0.25">
      <c r="A1009" s="105"/>
      <c r="B1009" s="34">
        <v>810154</v>
      </c>
      <c r="C1009" s="45" t="s">
        <v>475</v>
      </c>
      <c r="D1009" s="62" t="s">
        <v>301</v>
      </c>
      <c r="E1009" s="72" t="s">
        <v>362</v>
      </c>
      <c r="F1009" s="27">
        <v>1350</v>
      </c>
      <c r="G1009" s="68">
        <v>91503317.349999994</v>
      </c>
      <c r="H1009" s="86" t="s">
        <v>373</v>
      </c>
    </row>
    <row r="1010" spans="1:8" ht="13.5" hidden="1" outlineLevel="2" thickBot="1" x14ac:dyDescent="0.25">
      <c r="A1010" s="105"/>
      <c r="B1010" s="34">
        <v>810154</v>
      </c>
      <c r="C1010" s="45" t="s">
        <v>476</v>
      </c>
      <c r="D1010" s="62" t="s">
        <v>302</v>
      </c>
      <c r="E1010" s="72" t="s">
        <v>362</v>
      </c>
      <c r="F1010" s="27">
        <v>0</v>
      </c>
      <c r="G1010" s="68">
        <v>0</v>
      </c>
      <c r="H1010" s="86" t="s">
        <v>589</v>
      </c>
    </row>
    <row r="1011" spans="1:8" ht="13.5" hidden="1" outlineLevel="2" thickBot="1" x14ac:dyDescent="0.25">
      <c r="A1011" s="105"/>
      <c r="B1011" s="34">
        <v>810154</v>
      </c>
      <c r="C1011" s="70" t="s">
        <v>243</v>
      </c>
      <c r="D1011" s="62" t="s">
        <v>212</v>
      </c>
      <c r="E1011" s="72" t="s">
        <v>362</v>
      </c>
      <c r="F1011" s="27">
        <v>0</v>
      </c>
      <c r="G1011" s="68">
        <v>0</v>
      </c>
      <c r="H1011" s="86" t="s">
        <v>589</v>
      </c>
    </row>
    <row r="1012" spans="1:8" ht="13.5" hidden="1" outlineLevel="2" thickBot="1" x14ac:dyDescent="0.25">
      <c r="A1012" s="105"/>
      <c r="B1012" s="34">
        <v>810154</v>
      </c>
      <c r="C1012" s="5" t="s">
        <v>161</v>
      </c>
      <c r="D1012" s="62" t="s">
        <v>158</v>
      </c>
      <c r="E1012" s="72" t="s">
        <v>362</v>
      </c>
      <c r="F1012" s="46">
        <v>0</v>
      </c>
      <c r="G1012" s="56">
        <v>0</v>
      </c>
      <c r="H1012" s="86" t="s">
        <v>589</v>
      </c>
    </row>
    <row r="1013" spans="1:8" ht="13.5" hidden="1" outlineLevel="1" collapsed="1" thickBot="1" x14ac:dyDescent="0.25">
      <c r="A1013" s="101">
        <v>810156</v>
      </c>
      <c r="B1013" s="36">
        <v>810156</v>
      </c>
      <c r="C1013" s="37" t="s">
        <v>153</v>
      </c>
      <c r="D1013" s="61" t="s">
        <v>174</v>
      </c>
      <c r="E1013" s="71" t="s">
        <v>362</v>
      </c>
      <c r="F1013" s="49">
        <v>0</v>
      </c>
      <c r="G1013" s="67">
        <v>0</v>
      </c>
      <c r="H1013" s="86" t="s">
        <v>589</v>
      </c>
    </row>
    <row r="1014" spans="1:8" ht="13.5" hidden="1" outlineLevel="2" thickBot="1" x14ac:dyDescent="0.25">
      <c r="A1014" s="102"/>
      <c r="B1014" s="34">
        <v>810156</v>
      </c>
      <c r="C1014" s="5" t="s">
        <v>441</v>
      </c>
      <c r="D1014" s="62" t="s">
        <v>157</v>
      </c>
      <c r="E1014" s="72" t="s">
        <v>362</v>
      </c>
      <c r="F1014" s="46">
        <v>0</v>
      </c>
      <c r="G1014" s="56">
        <v>0</v>
      </c>
      <c r="H1014" s="86" t="s">
        <v>589</v>
      </c>
    </row>
    <row r="1015" spans="1:8" ht="13.5" hidden="1" outlineLevel="2" thickBot="1" x14ac:dyDescent="0.25">
      <c r="A1015" s="102"/>
      <c r="B1015" s="34">
        <v>810156</v>
      </c>
      <c r="C1015" s="45" t="s">
        <v>442</v>
      </c>
      <c r="D1015" s="62" t="s">
        <v>265</v>
      </c>
      <c r="E1015" s="72" t="s">
        <v>362</v>
      </c>
      <c r="F1015" s="27">
        <v>0</v>
      </c>
      <c r="G1015" s="68">
        <v>0</v>
      </c>
      <c r="H1015" s="86" t="s">
        <v>589</v>
      </c>
    </row>
    <row r="1016" spans="1:8" ht="13.5" hidden="1" outlineLevel="2" thickBot="1" x14ac:dyDescent="0.25">
      <c r="A1016" s="102"/>
      <c r="B1016" s="34">
        <v>810156</v>
      </c>
      <c r="C1016" s="45" t="s">
        <v>443</v>
      </c>
      <c r="D1016" s="62" t="s">
        <v>266</v>
      </c>
      <c r="E1016" s="72" t="s">
        <v>362</v>
      </c>
      <c r="F1016" s="27">
        <v>0</v>
      </c>
      <c r="G1016" s="68">
        <v>0</v>
      </c>
      <c r="H1016" s="86" t="s">
        <v>589</v>
      </c>
    </row>
    <row r="1017" spans="1:8" ht="13.5" hidden="1" outlineLevel="2" thickBot="1" x14ac:dyDescent="0.25">
      <c r="A1017" s="102"/>
      <c r="B1017" s="34">
        <v>810156</v>
      </c>
      <c r="C1017" s="45" t="s">
        <v>444</v>
      </c>
      <c r="D1017" s="62" t="s">
        <v>267</v>
      </c>
      <c r="E1017" s="72" t="s">
        <v>362</v>
      </c>
      <c r="F1017" s="27">
        <v>0</v>
      </c>
      <c r="G1017" s="68">
        <v>0</v>
      </c>
      <c r="H1017" s="86" t="s">
        <v>589</v>
      </c>
    </row>
    <row r="1018" spans="1:8" ht="13.5" hidden="1" outlineLevel="2" thickBot="1" x14ac:dyDescent="0.25">
      <c r="A1018" s="102"/>
      <c r="B1018" s="34">
        <v>810156</v>
      </c>
      <c r="C1018" s="45" t="s">
        <v>445</v>
      </c>
      <c r="D1018" s="62" t="s">
        <v>268</v>
      </c>
      <c r="E1018" s="72" t="s">
        <v>362</v>
      </c>
      <c r="F1018" s="27">
        <v>0</v>
      </c>
      <c r="G1018" s="68">
        <v>0</v>
      </c>
      <c r="H1018" s="86" t="s">
        <v>589</v>
      </c>
    </row>
    <row r="1019" spans="1:8" ht="13.5" hidden="1" outlineLevel="2" thickBot="1" x14ac:dyDescent="0.25">
      <c r="A1019" s="102"/>
      <c r="B1019" s="34">
        <v>810156</v>
      </c>
      <c r="C1019" s="45" t="s">
        <v>446</v>
      </c>
      <c r="D1019" s="62" t="s">
        <v>269</v>
      </c>
      <c r="E1019" s="72" t="s">
        <v>362</v>
      </c>
      <c r="F1019" s="27">
        <v>0</v>
      </c>
      <c r="G1019" s="68">
        <v>0</v>
      </c>
      <c r="H1019" s="86" t="s">
        <v>589</v>
      </c>
    </row>
    <row r="1020" spans="1:8" ht="13.5" hidden="1" outlineLevel="2" thickBot="1" x14ac:dyDescent="0.25">
      <c r="A1020" s="102"/>
      <c r="B1020" s="34">
        <v>810156</v>
      </c>
      <c r="C1020" s="45" t="s">
        <v>447</v>
      </c>
      <c r="D1020" s="62" t="s">
        <v>270</v>
      </c>
      <c r="E1020" s="72" t="s">
        <v>362</v>
      </c>
      <c r="F1020" s="27">
        <v>0</v>
      </c>
      <c r="G1020" s="68">
        <v>0</v>
      </c>
      <c r="H1020" s="86" t="s">
        <v>589</v>
      </c>
    </row>
    <row r="1021" spans="1:8" ht="13.5" hidden="1" outlineLevel="2" thickBot="1" x14ac:dyDescent="0.25">
      <c r="A1021" s="102"/>
      <c r="B1021" s="34">
        <v>810156</v>
      </c>
      <c r="C1021" s="45" t="s">
        <v>448</v>
      </c>
      <c r="D1021" s="62" t="s">
        <v>271</v>
      </c>
      <c r="E1021" s="72" t="s">
        <v>362</v>
      </c>
      <c r="F1021" s="27">
        <v>0</v>
      </c>
      <c r="G1021" s="68">
        <v>0</v>
      </c>
      <c r="H1021" s="86" t="s">
        <v>589</v>
      </c>
    </row>
    <row r="1022" spans="1:8" ht="13.5" hidden="1" outlineLevel="2" thickBot="1" x14ac:dyDescent="0.25">
      <c r="A1022" s="102"/>
      <c r="B1022" s="34">
        <v>810156</v>
      </c>
      <c r="C1022" s="45" t="s">
        <v>583</v>
      </c>
      <c r="D1022" s="62" t="s">
        <v>272</v>
      </c>
      <c r="E1022" s="72" t="s">
        <v>362</v>
      </c>
      <c r="F1022" s="27">
        <v>0</v>
      </c>
      <c r="G1022" s="68">
        <v>0</v>
      </c>
      <c r="H1022" s="86" t="s">
        <v>589</v>
      </c>
    </row>
    <row r="1023" spans="1:8" ht="13.5" hidden="1" outlineLevel="2" thickBot="1" x14ac:dyDescent="0.25">
      <c r="A1023" s="102"/>
      <c r="B1023" s="34">
        <v>810156</v>
      </c>
      <c r="C1023" s="45" t="s">
        <v>449</v>
      </c>
      <c r="D1023" s="62" t="s">
        <v>273</v>
      </c>
      <c r="E1023" s="72" t="s">
        <v>362</v>
      </c>
      <c r="F1023" s="27">
        <v>0</v>
      </c>
      <c r="G1023" s="68">
        <v>0</v>
      </c>
      <c r="H1023" s="86" t="s">
        <v>589</v>
      </c>
    </row>
    <row r="1024" spans="1:8" ht="13.5" hidden="1" outlineLevel="2" thickBot="1" x14ac:dyDescent="0.25">
      <c r="A1024" s="102"/>
      <c r="B1024" s="34">
        <v>810156</v>
      </c>
      <c r="C1024" s="45" t="s">
        <v>450</v>
      </c>
      <c r="D1024" s="62" t="s">
        <v>274</v>
      </c>
      <c r="E1024" s="72" t="s">
        <v>362</v>
      </c>
      <c r="F1024" s="27">
        <v>0</v>
      </c>
      <c r="G1024" s="68">
        <v>0</v>
      </c>
      <c r="H1024" s="86" t="s">
        <v>589</v>
      </c>
    </row>
    <row r="1025" spans="1:8" ht="13.5" hidden="1" outlineLevel="2" thickBot="1" x14ac:dyDescent="0.25">
      <c r="A1025" s="102"/>
      <c r="B1025" s="34">
        <v>810156</v>
      </c>
      <c r="C1025" s="45" t="s">
        <v>451</v>
      </c>
      <c r="D1025" s="62" t="s">
        <v>275</v>
      </c>
      <c r="E1025" s="72" t="s">
        <v>362</v>
      </c>
      <c r="F1025" s="27">
        <v>0</v>
      </c>
      <c r="G1025" s="68">
        <v>0</v>
      </c>
      <c r="H1025" s="86" t="s">
        <v>589</v>
      </c>
    </row>
    <row r="1026" spans="1:8" ht="13.5" hidden="1" outlineLevel="2" thickBot="1" x14ac:dyDescent="0.25">
      <c r="A1026" s="102"/>
      <c r="B1026" s="34">
        <v>810156</v>
      </c>
      <c r="C1026" s="45" t="s">
        <v>452</v>
      </c>
      <c r="D1026" s="62" t="s">
        <v>276</v>
      </c>
      <c r="E1026" s="72" t="s">
        <v>362</v>
      </c>
      <c r="F1026" s="27">
        <v>0</v>
      </c>
      <c r="G1026" s="68">
        <v>0</v>
      </c>
      <c r="H1026" s="86" t="s">
        <v>589</v>
      </c>
    </row>
    <row r="1027" spans="1:8" ht="13.5" hidden="1" outlineLevel="2" thickBot="1" x14ac:dyDescent="0.25">
      <c r="A1027" s="102"/>
      <c r="B1027" s="34">
        <v>810156</v>
      </c>
      <c r="C1027" s="45" t="s">
        <v>453</v>
      </c>
      <c r="D1027" s="62" t="s">
        <v>277</v>
      </c>
      <c r="E1027" s="72" t="s">
        <v>362</v>
      </c>
      <c r="F1027" s="27">
        <v>0</v>
      </c>
      <c r="G1027" s="68">
        <v>0</v>
      </c>
      <c r="H1027" s="86" t="s">
        <v>589</v>
      </c>
    </row>
    <row r="1028" spans="1:8" ht="13.5" hidden="1" outlineLevel="2" thickBot="1" x14ac:dyDescent="0.25">
      <c r="A1028" s="102"/>
      <c r="B1028" s="34">
        <v>810156</v>
      </c>
      <c r="C1028" s="45" t="s">
        <v>454</v>
      </c>
      <c r="D1028" s="62" t="s">
        <v>278</v>
      </c>
      <c r="E1028" s="72" t="s">
        <v>362</v>
      </c>
      <c r="F1028" s="27">
        <v>0</v>
      </c>
      <c r="G1028" s="68">
        <v>0</v>
      </c>
      <c r="H1028" s="86" t="s">
        <v>589</v>
      </c>
    </row>
    <row r="1029" spans="1:8" ht="13.5" hidden="1" outlineLevel="2" thickBot="1" x14ac:dyDescent="0.25">
      <c r="A1029" s="102"/>
      <c r="B1029" s="34">
        <v>810156</v>
      </c>
      <c r="C1029" s="45" t="s">
        <v>455</v>
      </c>
      <c r="D1029" s="62" t="s">
        <v>279</v>
      </c>
      <c r="E1029" s="72" t="s">
        <v>362</v>
      </c>
      <c r="F1029" s="27">
        <v>0</v>
      </c>
      <c r="G1029" s="68">
        <v>0</v>
      </c>
      <c r="H1029" s="86" t="s">
        <v>589</v>
      </c>
    </row>
    <row r="1030" spans="1:8" ht="13.5" hidden="1" outlineLevel="2" thickBot="1" x14ac:dyDescent="0.25">
      <c r="A1030" s="102"/>
      <c r="B1030" s="34">
        <v>810156</v>
      </c>
      <c r="C1030" s="45" t="s">
        <v>456</v>
      </c>
      <c r="D1030" s="62" t="s">
        <v>280</v>
      </c>
      <c r="E1030" s="72" t="s">
        <v>362</v>
      </c>
      <c r="F1030" s="27">
        <v>0</v>
      </c>
      <c r="G1030" s="68">
        <v>0</v>
      </c>
      <c r="H1030" s="86" t="s">
        <v>589</v>
      </c>
    </row>
    <row r="1031" spans="1:8" ht="13.5" hidden="1" outlineLevel="2" thickBot="1" x14ac:dyDescent="0.25">
      <c r="A1031" s="102"/>
      <c r="B1031" s="34">
        <v>810156</v>
      </c>
      <c r="C1031" s="45" t="s">
        <v>457</v>
      </c>
      <c r="D1031" s="62" t="s">
        <v>281</v>
      </c>
      <c r="E1031" s="72" t="s">
        <v>362</v>
      </c>
      <c r="F1031" s="27">
        <v>0</v>
      </c>
      <c r="G1031" s="68">
        <v>0</v>
      </c>
      <c r="H1031" s="86" t="s">
        <v>589</v>
      </c>
    </row>
    <row r="1032" spans="1:8" ht="13.5" hidden="1" outlineLevel="2" thickBot="1" x14ac:dyDescent="0.25">
      <c r="A1032" s="102"/>
      <c r="B1032" s="34">
        <v>810156</v>
      </c>
      <c r="C1032" s="45" t="s">
        <v>458</v>
      </c>
      <c r="D1032" s="62" t="s">
        <v>282</v>
      </c>
      <c r="E1032" s="72" t="s">
        <v>362</v>
      </c>
      <c r="F1032" s="27">
        <v>0</v>
      </c>
      <c r="G1032" s="68">
        <v>0</v>
      </c>
      <c r="H1032" s="86" t="s">
        <v>589</v>
      </c>
    </row>
    <row r="1033" spans="1:8" ht="13.5" hidden="1" outlineLevel="2" thickBot="1" x14ac:dyDescent="0.25">
      <c r="A1033" s="102"/>
      <c r="B1033" s="34">
        <v>810156</v>
      </c>
      <c r="C1033" s="45" t="s">
        <v>582</v>
      </c>
      <c r="D1033" s="62" t="s">
        <v>283</v>
      </c>
      <c r="E1033" s="72" t="s">
        <v>362</v>
      </c>
      <c r="F1033" s="27">
        <v>0</v>
      </c>
      <c r="G1033" s="68">
        <v>0</v>
      </c>
      <c r="H1033" s="86" t="s">
        <v>589</v>
      </c>
    </row>
    <row r="1034" spans="1:8" ht="13.5" hidden="1" outlineLevel="2" thickBot="1" x14ac:dyDescent="0.25">
      <c r="A1034" s="102"/>
      <c r="B1034" s="34">
        <v>810156</v>
      </c>
      <c r="C1034" s="45" t="s">
        <v>459</v>
      </c>
      <c r="D1034" s="62" t="s">
        <v>284</v>
      </c>
      <c r="E1034" s="72" t="s">
        <v>362</v>
      </c>
      <c r="F1034" s="27">
        <v>0</v>
      </c>
      <c r="G1034" s="68">
        <v>0</v>
      </c>
      <c r="H1034" s="86" t="s">
        <v>589</v>
      </c>
    </row>
    <row r="1035" spans="1:8" ht="13.5" hidden="1" outlineLevel="2" thickBot="1" x14ac:dyDescent="0.25">
      <c r="A1035" s="102"/>
      <c r="B1035" s="34">
        <v>810156</v>
      </c>
      <c r="C1035" s="45" t="s">
        <v>460</v>
      </c>
      <c r="D1035" s="62" t="s">
        <v>285</v>
      </c>
      <c r="E1035" s="72" t="s">
        <v>362</v>
      </c>
      <c r="F1035" s="27">
        <v>0</v>
      </c>
      <c r="G1035" s="68">
        <v>0</v>
      </c>
      <c r="H1035" s="86" t="s">
        <v>589</v>
      </c>
    </row>
    <row r="1036" spans="1:8" ht="13.5" hidden="1" outlineLevel="2" thickBot="1" x14ac:dyDescent="0.25">
      <c r="A1036" s="102"/>
      <c r="B1036" s="34">
        <v>810156</v>
      </c>
      <c r="C1036" s="45" t="s">
        <v>461</v>
      </c>
      <c r="D1036" s="62" t="s">
        <v>286</v>
      </c>
      <c r="E1036" s="72" t="s">
        <v>362</v>
      </c>
      <c r="F1036" s="27">
        <v>0</v>
      </c>
      <c r="G1036" s="68">
        <v>0</v>
      </c>
      <c r="H1036" s="86" t="s">
        <v>589</v>
      </c>
    </row>
    <row r="1037" spans="1:8" ht="13.5" hidden="1" outlineLevel="2" thickBot="1" x14ac:dyDescent="0.25">
      <c r="A1037" s="102"/>
      <c r="B1037" s="34">
        <v>810156</v>
      </c>
      <c r="C1037" s="45" t="s">
        <v>462</v>
      </c>
      <c r="D1037" s="62" t="s">
        <v>287</v>
      </c>
      <c r="E1037" s="72" t="s">
        <v>362</v>
      </c>
      <c r="F1037" s="27">
        <v>0</v>
      </c>
      <c r="G1037" s="68">
        <v>0</v>
      </c>
      <c r="H1037" s="86" t="s">
        <v>589</v>
      </c>
    </row>
    <row r="1038" spans="1:8" ht="13.5" hidden="1" outlineLevel="2" thickBot="1" x14ac:dyDescent="0.25">
      <c r="A1038" s="102"/>
      <c r="B1038" s="34">
        <v>810156</v>
      </c>
      <c r="C1038" s="45" t="s">
        <v>463</v>
      </c>
      <c r="D1038" s="62" t="s">
        <v>288</v>
      </c>
      <c r="E1038" s="72" t="s">
        <v>362</v>
      </c>
      <c r="F1038" s="27">
        <v>0</v>
      </c>
      <c r="G1038" s="68">
        <v>0</v>
      </c>
      <c r="H1038" s="86" t="s">
        <v>589</v>
      </c>
    </row>
    <row r="1039" spans="1:8" ht="13.5" hidden="1" outlineLevel="2" thickBot="1" x14ac:dyDescent="0.25">
      <c r="A1039" s="102"/>
      <c r="B1039" s="34">
        <v>810156</v>
      </c>
      <c r="C1039" s="45" t="s">
        <v>464</v>
      </c>
      <c r="D1039" s="62" t="s">
        <v>289</v>
      </c>
      <c r="E1039" s="72" t="s">
        <v>362</v>
      </c>
      <c r="F1039" s="27">
        <v>0</v>
      </c>
      <c r="G1039" s="68">
        <v>0</v>
      </c>
      <c r="H1039" s="86" t="s">
        <v>589</v>
      </c>
    </row>
    <row r="1040" spans="1:8" ht="13.5" hidden="1" outlineLevel="2" thickBot="1" x14ac:dyDescent="0.25">
      <c r="A1040" s="102"/>
      <c r="B1040" s="34">
        <v>810156</v>
      </c>
      <c r="C1040" s="45" t="s">
        <v>465</v>
      </c>
      <c r="D1040" s="62" t="s">
        <v>290</v>
      </c>
      <c r="E1040" s="72" t="s">
        <v>362</v>
      </c>
      <c r="F1040" s="27">
        <v>0</v>
      </c>
      <c r="G1040" s="68">
        <v>0</v>
      </c>
      <c r="H1040" s="86" t="s">
        <v>589</v>
      </c>
    </row>
    <row r="1041" spans="1:8" ht="13.5" hidden="1" outlineLevel="2" thickBot="1" x14ac:dyDescent="0.25">
      <c r="A1041" s="102"/>
      <c r="B1041" s="34">
        <v>810156</v>
      </c>
      <c r="C1041" s="45" t="s">
        <v>466</v>
      </c>
      <c r="D1041" s="62" t="s">
        <v>291</v>
      </c>
      <c r="E1041" s="72" t="s">
        <v>362</v>
      </c>
      <c r="F1041" s="27">
        <v>0</v>
      </c>
      <c r="G1041" s="68">
        <v>0</v>
      </c>
      <c r="H1041" s="86" t="s">
        <v>589</v>
      </c>
    </row>
    <row r="1042" spans="1:8" ht="13.5" hidden="1" outlineLevel="2" thickBot="1" x14ac:dyDescent="0.25">
      <c r="A1042" s="102"/>
      <c r="B1042" s="34">
        <v>810156</v>
      </c>
      <c r="C1042" s="45" t="s">
        <v>467</v>
      </c>
      <c r="D1042" s="62" t="s">
        <v>292</v>
      </c>
      <c r="E1042" s="72" t="s">
        <v>362</v>
      </c>
      <c r="F1042" s="27">
        <v>0</v>
      </c>
      <c r="G1042" s="68">
        <v>0</v>
      </c>
      <c r="H1042" s="86" t="s">
        <v>589</v>
      </c>
    </row>
    <row r="1043" spans="1:8" ht="13.5" hidden="1" outlineLevel="2" thickBot="1" x14ac:dyDescent="0.25">
      <c r="A1043" s="102"/>
      <c r="B1043" s="34">
        <v>810156</v>
      </c>
      <c r="C1043" s="45" t="s">
        <v>468</v>
      </c>
      <c r="D1043" s="62" t="s">
        <v>293</v>
      </c>
      <c r="E1043" s="72" t="s">
        <v>362</v>
      </c>
      <c r="F1043" s="27">
        <v>0</v>
      </c>
      <c r="G1043" s="68">
        <v>0</v>
      </c>
      <c r="H1043" s="86" t="s">
        <v>589</v>
      </c>
    </row>
    <row r="1044" spans="1:8" ht="13.5" hidden="1" outlineLevel="2" thickBot="1" x14ac:dyDescent="0.25">
      <c r="A1044" s="102"/>
      <c r="B1044" s="34">
        <v>810156</v>
      </c>
      <c r="C1044" s="45" t="s">
        <v>469</v>
      </c>
      <c r="D1044" s="62" t="s">
        <v>294</v>
      </c>
      <c r="E1044" s="72" t="s">
        <v>362</v>
      </c>
      <c r="F1044" s="27">
        <v>0</v>
      </c>
      <c r="G1044" s="68">
        <v>0</v>
      </c>
      <c r="H1044" s="86" t="s">
        <v>589</v>
      </c>
    </row>
    <row r="1045" spans="1:8" ht="13.5" hidden="1" outlineLevel="2" thickBot="1" x14ac:dyDescent="0.25">
      <c r="A1045" s="102"/>
      <c r="B1045" s="34">
        <v>810156</v>
      </c>
      <c r="C1045" s="45" t="s">
        <v>470</v>
      </c>
      <c r="D1045" s="62" t="s">
        <v>295</v>
      </c>
      <c r="E1045" s="72" t="s">
        <v>362</v>
      </c>
      <c r="F1045" s="27">
        <v>0</v>
      </c>
      <c r="G1045" s="68">
        <v>0</v>
      </c>
      <c r="H1045" s="86" t="s">
        <v>589</v>
      </c>
    </row>
    <row r="1046" spans="1:8" ht="13.5" hidden="1" outlineLevel="2" thickBot="1" x14ac:dyDescent="0.25">
      <c r="A1046" s="102"/>
      <c r="B1046" s="34">
        <v>810156</v>
      </c>
      <c r="C1046" s="45" t="s">
        <v>471</v>
      </c>
      <c r="D1046" s="62" t="s">
        <v>296</v>
      </c>
      <c r="E1046" s="72" t="s">
        <v>362</v>
      </c>
      <c r="F1046" s="27">
        <v>0</v>
      </c>
      <c r="G1046" s="68">
        <v>0</v>
      </c>
      <c r="H1046" s="86" t="s">
        <v>589</v>
      </c>
    </row>
    <row r="1047" spans="1:8" ht="13.5" hidden="1" outlineLevel="2" thickBot="1" x14ac:dyDescent="0.25">
      <c r="A1047" s="102"/>
      <c r="B1047" s="34">
        <v>810156</v>
      </c>
      <c r="C1047" s="45" t="s">
        <v>472</v>
      </c>
      <c r="D1047" s="62" t="s">
        <v>297</v>
      </c>
      <c r="E1047" s="72" t="s">
        <v>362</v>
      </c>
      <c r="F1047" s="27">
        <v>0</v>
      </c>
      <c r="G1047" s="68">
        <v>0</v>
      </c>
      <c r="H1047" s="86" t="s">
        <v>589</v>
      </c>
    </row>
    <row r="1048" spans="1:8" ht="13.5" hidden="1" outlineLevel="2" thickBot="1" x14ac:dyDescent="0.25">
      <c r="A1048" s="102"/>
      <c r="B1048" s="34">
        <v>810156</v>
      </c>
      <c r="C1048" s="45" t="s">
        <v>473</v>
      </c>
      <c r="D1048" s="62" t="s">
        <v>298</v>
      </c>
      <c r="E1048" s="72" t="s">
        <v>362</v>
      </c>
      <c r="F1048" s="27">
        <v>0</v>
      </c>
      <c r="G1048" s="68">
        <v>0</v>
      </c>
      <c r="H1048" s="86" t="s">
        <v>589</v>
      </c>
    </row>
    <row r="1049" spans="1:8" ht="13.5" hidden="1" outlineLevel="2" thickBot="1" x14ac:dyDescent="0.25">
      <c r="A1049" s="102"/>
      <c r="B1049" s="34">
        <v>810156</v>
      </c>
      <c r="C1049" s="45" t="s">
        <v>474</v>
      </c>
      <c r="D1049" s="62" t="s">
        <v>299</v>
      </c>
      <c r="E1049" s="72" t="s">
        <v>362</v>
      </c>
      <c r="F1049" s="27">
        <v>0</v>
      </c>
      <c r="G1049" s="68">
        <v>0</v>
      </c>
      <c r="H1049" s="86" t="s">
        <v>589</v>
      </c>
    </row>
    <row r="1050" spans="1:8" ht="13.5" hidden="1" outlineLevel="2" thickBot="1" x14ac:dyDescent="0.25">
      <c r="A1050" s="102"/>
      <c r="B1050" s="34">
        <v>810156</v>
      </c>
      <c r="C1050" s="45" t="s">
        <v>512</v>
      </c>
      <c r="D1050" s="62" t="s">
        <v>300</v>
      </c>
      <c r="E1050" s="72" t="s">
        <v>362</v>
      </c>
      <c r="F1050" s="27">
        <v>0</v>
      </c>
      <c r="G1050" s="68">
        <v>0</v>
      </c>
      <c r="H1050" s="86" t="s">
        <v>589</v>
      </c>
    </row>
    <row r="1051" spans="1:8" ht="13.5" hidden="1" outlineLevel="2" thickBot="1" x14ac:dyDescent="0.25">
      <c r="A1051" s="102"/>
      <c r="B1051" s="34">
        <v>810156</v>
      </c>
      <c r="C1051" s="45" t="s">
        <v>475</v>
      </c>
      <c r="D1051" s="62" t="s">
        <v>301</v>
      </c>
      <c r="E1051" s="72" t="s">
        <v>362</v>
      </c>
      <c r="F1051" s="27">
        <v>0</v>
      </c>
      <c r="G1051" s="68">
        <v>0</v>
      </c>
      <c r="H1051" s="86" t="s">
        <v>589</v>
      </c>
    </row>
    <row r="1052" spans="1:8" ht="13.5" hidden="1" outlineLevel="2" thickBot="1" x14ac:dyDescent="0.25">
      <c r="A1052" s="102"/>
      <c r="B1052" s="34">
        <v>810156</v>
      </c>
      <c r="C1052" s="45" t="s">
        <v>476</v>
      </c>
      <c r="D1052" s="62" t="s">
        <v>302</v>
      </c>
      <c r="E1052" s="72" t="s">
        <v>362</v>
      </c>
      <c r="F1052" s="27">
        <v>0</v>
      </c>
      <c r="G1052" s="68">
        <v>0</v>
      </c>
      <c r="H1052" s="86" t="s">
        <v>589</v>
      </c>
    </row>
    <row r="1053" spans="1:8" ht="13.5" hidden="1" outlineLevel="2" thickBot="1" x14ac:dyDescent="0.25">
      <c r="A1053" s="102"/>
      <c r="B1053" s="34">
        <v>810156</v>
      </c>
      <c r="C1053" s="70" t="s">
        <v>243</v>
      </c>
      <c r="D1053" s="62" t="s">
        <v>212</v>
      </c>
      <c r="E1053" s="72" t="s">
        <v>362</v>
      </c>
      <c r="F1053" s="27">
        <v>0</v>
      </c>
      <c r="G1053" s="68">
        <v>0</v>
      </c>
      <c r="H1053" s="86" t="s">
        <v>589</v>
      </c>
    </row>
    <row r="1054" spans="1:8" ht="13.5" hidden="1" outlineLevel="2" thickBot="1" x14ac:dyDescent="0.25">
      <c r="A1054" s="102"/>
      <c r="B1054" s="34">
        <v>810156</v>
      </c>
      <c r="C1054" s="5" t="s">
        <v>161</v>
      </c>
      <c r="D1054" s="62" t="s">
        <v>158</v>
      </c>
      <c r="E1054" s="72" t="s">
        <v>362</v>
      </c>
      <c r="F1054" s="46">
        <v>0</v>
      </c>
      <c r="G1054" s="56">
        <v>0</v>
      </c>
      <c r="H1054" s="86" t="s">
        <v>589</v>
      </c>
    </row>
    <row r="1055" spans="1:8" ht="13.5" hidden="1" outlineLevel="1" collapsed="1" thickBot="1" x14ac:dyDescent="0.25">
      <c r="A1055" s="104">
        <v>810197</v>
      </c>
      <c r="B1055" s="36">
        <v>810197</v>
      </c>
      <c r="C1055" s="37" t="s">
        <v>96</v>
      </c>
      <c r="D1055" s="61" t="s">
        <v>174</v>
      </c>
      <c r="E1055" s="71" t="s">
        <v>362</v>
      </c>
      <c r="F1055" s="49">
        <v>0</v>
      </c>
      <c r="G1055" s="67">
        <v>0</v>
      </c>
      <c r="H1055" s="86" t="s">
        <v>589</v>
      </c>
    </row>
    <row r="1056" spans="1:8" ht="13.5" hidden="1" outlineLevel="2" thickBot="1" x14ac:dyDescent="0.25">
      <c r="A1056" s="105"/>
      <c r="B1056" s="34">
        <v>810197</v>
      </c>
      <c r="C1056" s="5" t="s">
        <v>441</v>
      </c>
      <c r="D1056" s="58" t="s">
        <v>157</v>
      </c>
      <c r="E1056" s="72" t="s">
        <v>362</v>
      </c>
      <c r="F1056" s="46">
        <v>0</v>
      </c>
      <c r="G1056" s="56">
        <v>0</v>
      </c>
      <c r="H1056" s="86" t="s">
        <v>589</v>
      </c>
    </row>
    <row r="1057" spans="1:8" ht="13.5" hidden="1" outlineLevel="2" thickBot="1" x14ac:dyDescent="0.25">
      <c r="A1057" s="105"/>
      <c r="B1057" s="34">
        <v>810197</v>
      </c>
      <c r="C1057" s="5" t="s">
        <v>161</v>
      </c>
      <c r="D1057" s="62" t="s">
        <v>158</v>
      </c>
      <c r="E1057" s="72" t="s">
        <v>362</v>
      </c>
      <c r="F1057" s="46">
        <v>0</v>
      </c>
      <c r="G1057" s="56">
        <v>0</v>
      </c>
      <c r="H1057" s="86" t="s">
        <v>589</v>
      </c>
    </row>
    <row r="1058" spans="1:8" ht="13.5" hidden="1" outlineLevel="1" collapsed="1" thickBot="1" x14ac:dyDescent="0.25">
      <c r="A1058" s="101">
        <v>810225</v>
      </c>
      <c r="B1058" s="36">
        <v>810225</v>
      </c>
      <c r="C1058" s="37" t="s">
        <v>97</v>
      </c>
      <c r="D1058" s="61" t="s">
        <v>174</v>
      </c>
      <c r="E1058" s="71" t="s">
        <v>362</v>
      </c>
      <c r="F1058" s="49">
        <v>0</v>
      </c>
      <c r="G1058" s="67">
        <v>0</v>
      </c>
      <c r="H1058" s="86" t="s">
        <v>589</v>
      </c>
    </row>
    <row r="1059" spans="1:8" ht="13.5" hidden="1" outlineLevel="2" thickBot="1" x14ac:dyDescent="0.25">
      <c r="A1059" s="102"/>
      <c r="B1059" s="34">
        <v>810225</v>
      </c>
      <c r="C1059" s="5" t="s">
        <v>441</v>
      </c>
      <c r="D1059" s="58" t="s">
        <v>157</v>
      </c>
      <c r="E1059" s="72" t="s">
        <v>362</v>
      </c>
      <c r="F1059" s="46">
        <v>0</v>
      </c>
      <c r="G1059" s="56">
        <v>0</v>
      </c>
      <c r="H1059" s="86" t="s">
        <v>589</v>
      </c>
    </row>
    <row r="1060" spans="1:8" ht="13.5" hidden="1" outlineLevel="2" thickBot="1" x14ac:dyDescent="0.25">
      <c r="A1060" s="102"/>
      <c r="B1060" s="34">
        <v>810225</v>
      </c>
      <c r="C1060" s="5" t="s">
        <v>161</v>
      </c>
      <c r="D1060" s="62" t="s">
        <v>158</v>
      </c>
      <c r="E1060" s="72" t="s">
        <v>362</v>
      </c>
      <c r="F1060" s="46">
        <v>0</v>
      </c>
      <c r="G1060" s="56">
        <v>0</v>
      </c>
      <c r="H1060" s="86" t="s">
        <v>589</v>
      </c>
    </row>
    <row r="1061" spans="1:8" ht="13.5" hidden="1" outlineLevel="1" collapsed="1" thickBot="1" x14ac:dyDescent="0.25">
      <c r="A1061" s="104">
        <v>810235</v>
      </c>
      <c r="B1061" s="36">
        <v>810235</v>
      </c>
      <c r="C1061" s="37" t="s">
        <v>307</v>
      </c>
      <c r="D1061" s="61" t="s">
        <v>174</v>
      </c>
      <c r="E1061" s="71" t="s">
        <v>362</v>
      </c>
      <c r="F1061" s="49">
        <v>0</v>
      </c>
      <c r="G1061" s="67">
        <v>0</v>
      </c>
      <c r="H1061" s="86" t="s">
        <v>589</v>
      </c>
    </row>
    <row r="1062" spans="1:8" ht="13.5" hidden="1" outlineLevel="2" thickBot="1" x14ac:dyDescent="0.25">
      <c r="A1062" s="105"/>
      <c r="B1062" s="34">
        <v>810235</v>
      </c>
      <c r="C1062" s="5" t="s">
        <v>441</v>
      </c>
      <c r="D1062" s="58" t="s">
        <v>157</v>
      </c>
      <c r="E1062" s="72" t="s">
        <v>362</v>
      </c>
      <c r="F1062" s="46">
        <v>0</v>
      </c>
      <c r="G1062" s="56">
        <v>0</v>
      </c>
      <c r="H1062" s="86" t="s">
        <v>589</v>
      </c>
    </row>
    <row r="1063" spans="1:8" ht="13.5" hidden="1" outlineLevel="2" thickBot="1" x14ac:dyDescent="0.25">
      <c r="A1063" s="105"/>
      <c r="B1063" s="34">
        <v>810235</v>
      </c>
      <c r="C1063" s="5" t="s">
        <v>161</v>
      </c>
      <c r="D1063" s="62" t="s">
        <v>158</v>
      </c>
      <c r="E1063" s="72" t="s">
        <v>362</v>
      </c>
      <c r="F1063" s="46">
        <v>0</v>
      </c>
      <c r="G1063" s="56">
        <v>0</v>
      </c>
      <c r="H1063" s="86" t="s">
        <v>589</v>
      </c>
    </row>
    <row r="1064" spans="1:8" ht="13.5" hidden="1" outlineLevel="1" collapsed="1" thickBot="1" x14ac:dyDescent="0.25">
      <c r="A1064" s="104">
        <v>810327</v>
      </c>
      <c r="B1064" s="36">
        <v>810327</v>
      </c>
      <c r="C1064" s="37" t="s">
        <v>156</v>
      </c>
      <c r="D1064" s="61" t="s">
        <v>174</v>
      </c>
      <c r="E1064" s="71" t="s">
        <v>362</v>
      </c>
      <c r="F1064" s="49">
        <v>0</v>
      </c>
      <c r="G1064" s="67">
        <v>0</v>
      </c>
      <c r="H1064" s="86" t="s">
        <v>589</v>
      </c>
    </row>
    <row r="1065" spans="1:8" ht="13.5" hidden="1" outlineLevel="2" thickBot="1" x14ac:dyDescent="0.25">
      <c r="A1065" s="105"/>
      <c r="B1065" s="34">
        <v>810327</v>
      </c>
      <c r="C1065" s="5" t="s">
        <v>441</v>
      </c>
      <c r="D1065" s="58" t="s">
        <v>157</v>
      </c>
      <c r="E1065" s="72" t="s">
        <v>362</v>
      </c>
      <c r="F1065" s="46">
        <v>0</v>
      </c>
      <c r="G1065" s="56">
        <v>0</v>
      </c>
      <c r="H1065" s="86" t="s">
        <v>589</v>
      </c>
    </row>
    <row r="1066" spans="1:8" ht="13.5" hidden="1" outlineLevel="2" thickBot="1" x14ac:dyDescent="0.25">
      <c r="A1066" s="105"/>
      <c r="B1066" s="34">
        <v>810327</v>
      </c>
      <c r="C1066" s="5" t="s">
        <v>161</v>
      </c>
      <c r="D1066" s="62" t="s">
        <v>158</v>
      </c>
      <c r="E1066" s="72" t="s">
        <v>362</v>
      </c>
      <c r="F1066" s="46">
        <v>0</v>
      </c>
      <c r="G1066" s="56">
        <v>0</v>
      </c>
      <c r="H1066" s="86" t="s">
        <v>589</v>
      </c>
    </row>
    <row r="1067" spans="1:8" ht="13.5" hidden="1" outlineLevel="1" collapsed="1" thickBot="1" x14ac:dyDescent="0.25">
      <c r="A1067" s="104">
        <v>810348</v>
      </c>
      <c r="B1067" s="36">
        <v>810348</v>
      </c>
      <c r="C1067" s="37" t="s">
        <v>240</v>
      </c>
      <c r="D1067" s="61" t="s">
        <v>174</v>
      </c>
      <c r="E1067" s="71" t="s">
        <v>362</v>
      </c>
      <c r="F1067" s="49">
        <v>0</v>
      </c>
      <c r="G1067" s="67">
        <v>0</v>
      </c>
      <c r="H1067" s="86" t="s">
        <v>589</v>
      </c>
    </row>
    <row r="1068" spans="1:8" ht="13.5" hidden="1" outlineLevel="2" thickBot="1" x14ac:dyDescent="0.25">
      <c r="A1068" s="105"/>
      <c r="B1068" s="34">
        <v>810348</v>
      </c>
      <c r="C1068" s="5" t="s">
        <v>441</v>
      </c>
      <c r="D1068" s="58" t="s">
        <v>157</v>
      </c>
      <c r="E1068" s="72" t="s">
        <v>362</v>
      </c>
      <c r="F1068" s="46">
        <v>0</v>
      </c>
      <c r="G1068" s="56">
        <v>0</v>
      </c>
      <c r="H1068" s="86" t="s">
        <v>589</v>
      </c>
    </row>
    <row r="1069" spans="1:8" ht="13.5" hidden="1" outlineLevel="2" thickBot="1" x14ac:dyDescent="0.25">
      <c r="A1069" s="105"/>
      <c r="B1069" s="34">
        <v>810348</v>
      </c>
      <c r="C1069" s="5" t="s">
        <v>161</v>
      </c>
      <c r="D1069" s="62" t="s">
        <v>158</v>
      </c>
      <c r="E1069" s="72" t="s">
        <v>362</v>
      </c>
      <c r="F1069" s="46">
        <v>0</v>
      </c>
      <c r="G1069" s="56">
        <v>0</v>
      </c>
      <c r="H1069" s="86" t="s">
        <v>589</v>
      </c>
    </row>
    <row r="1070" spans="1:8" ht="12.75" customHeight="1" thickBot="1" x14ac:dyDescent="0.25">
      <c r="A1070" s="24"/>
      <c r="B1070" s="32"/>
      <c r="C1070" s="23" t="s">
        <v>11</v>
      </c>
      <c r="D1070" s="32"/>
      <c r="E1070" s="73"/>
      <c r="F1070" s="26">
        <v>7604</v>
      </c>
      <c r="G1070" s="22">
        <v>343129593.79000002</v>
      </c>
      <c r="H1070" s="86" t="s">
        <v>373</v>
      </c>
    </row>
    <row r="1071" spans="1:8" outlineLevel="1" x14ac:dyDescent="0.2">
      <c r="A1071" s="101">
        <v>810088</v>
      </c>
      <c r="B1071" s="36">
        <v>810088</v>
      </c>
      <c r="C1071" s="37" t="s">
        <v>98</v>
      </c>
      <c r="D1071" s="61" t="s">
        <v>174</v>
      </c>
      <c r="E1071" s="71" t="s">
        <v>362</v>
      </c>
      <c r="F1071" s="49">
        <v>7604</v>
      </c>
      <c r="G1071" s="67">
        <v>343129593.79000002</v>
      </c>
      <c r="H1071" s="86" t="s">
        <v>373</v>
      </c>
    </row>
    <row r="1072" spans="1:8" outlineLevel="2" x14ac:dyDescent="0.2">
      <c r="A1072" s="102"/>
      <c r="B1072" s="34">
        <v>810088</v>
      </c>
      <c r="C1072" s="5" t="s">
        <v>441</v>
      </c>
      <c r="D1072" s="62" t="s">
        <v>157</v>
      </c>
      <c r="E1072" s="72" t="s">
        <v>362</v>
      </c>
      <c r="F1072" s="46">
        <v>7604</v>
      </c>
      <c r="G1072" s="56">
        <v>343129593.79000002</v>
      </c>
      <c r="H1072" s="86" t="s">
        <v>373</v>
      </c>
    </row>
    <row r="1073" spans="1:8" hidden="1" outlineLevel="2" x14ac:dyDescent="0.2">
      <c r="A1073" s="102"/>
      <c r="B1073" s="34">
        <v>810088</v>
      </c>
      <c r="C1073" s="45" t="s">
        <v>442</v>
      </c>
      <c r="D1073" s="62" t="s">
        <v>265</v>
      </c>
      <c r="E1073" s="72" t="s">
        <v>362</v>
      </c>
      <c r="F1073" s="27">
        <v>0</v>
      </c>
      <c r="G1073" s="68">
        <v>0</v>
      </c>
      <c r="H1073" s="86" t="s">
        <v>589</v>
      </c>
    </row>
    <row r="1074" spans="1:8" outlineLevel="2" x14ac:dyDescent="0.2">
      <c r="A1074" s="102"/>
      <c r="B1074" s="34">
        <v>810088</v>
      </c>
      <c r="C1074" s="45" t="s">
        <v>443</v>
      </c>
      <c r="D1074" s="62" t="s">
        <v>266</v>
      </c>
      <c r="E1074" s="72" t="s">
        <v>362</v>
      </c>
      <c r="F1074" s="27">
        <v>2523</v>
      </c>
      <c r="G1074" s="68">
        <v>91799127.150000006</v>
      </c>
      <c r="H1074" s="86" t="s">
        <v>373</v>
      </c>
    </row>
    <row r="1075" spans="1:8" outlineLevel="2" x14ac:dyDescent="0.2">
      <c r="A1075" s="102"/>
      <c r="B1075" s="34">
        <v>810088</v>
      </c>
      <c r="C1075" s="45" t="s">
        <v>444</v>
      </c>
      <c r="D1075" s="62" t="s">
        <v>267</v>
      </c>
      <c r="E1075" s="72" t="s">
        <v>362</v>
      </c>
      <c r="F1075" s="27">
        <v>16</v>
      </c>
      <c r="G1075" s="68">
        <v>147426.87</v>
      </c>
      <c r="H1075" s="86" t="s">
        <v>373</v>
      </c>
    </row>
    <row r="1076" spans="1:8" outlineLevel="2" x14ac:dyDescent="0.2">
      <c r="A1076" s="102"/>
      <c r="B1076" s="34">
        <v>810088</v>
      </c>
      <c r="C1076" s="45" t="s">
        <v>445</v>
      </c>
      <c r="D1076" s="62" t="s">
        <v>268</v>
      </c>
      <c r="E1076" s="72" t="s">
        <v>362</v>
      </c>
      <c r="F1076" s="27">
        <v>108</v>
      </c>
      <c r="G1076" s="68">
        <v>4932145.4800000004</v>
      </c>
      <c r="H1076" s="86" t="s">
        <v>373</v>
      </c>
    </row>
    <row r="1077" spans="1:8" outlineLevel="2" x14ac:dyDescent="0.2">
      <c r="A1077" s="102"/>
      <c r="B1077" s="34">
        <v>810088</v>
      </c>
      <c r="C1077" s="45" t="s">
        <v>446</v>
      </c>
      <c r="D1077" s="62" t="s">
        <v>269</v>
      </c>
      <c r="E1077" s="72" t="s">
        <v>362</v>
      </c>
      <c r="F1077" s="27">
        <v>37</v>
      </c>
      <c r="G1077" s="68">
        <v>2764060.39</v>
      </c>
      <c r="H1077" s="86" t="s">
        <v>373</v>
      </c>
    </row>
    <row r="1078" spans="1:8" hidden="1" outlineLevel="2" x14ac:dyDescent="0.2">
      <c r="A1078" s="102"/>
      <c r="B1078" s="34">
        <v>810088</v>
      </c>
      <c r="C1078" s="45" t="s">
        <v>447</v>
      </c>
      <c r="D1078" s="62" t="s">
        <v>270</v>
      </c>
      <c r="E1078" s="72" t="s">
        <v>362</v>
      </c>
      <c r="F1078" s="27">
        <v>0</v>
      </c>
      <c r="G1078" s="68">
        <v>0</v>
      </c>
      <c r="H1078" s="86" t="s">
        <v>589</v>
      </c>
    </row>
    <row r="1079" spans="1:8" outlineLevel="2" x14ac:dyDescent="0.2">
      <c r="A1079" s="102"/>
      <c r="B1079" s="34">
        <v>810088</v>
      </c>
      <c r="C1079" s="45" t="s">
        <v>448</v>
      </c>
      <c r="D1079" s="62" t="s">
        <v>271</v>
      </c>
      <c r="E1079" s="72" t="s">
        <v>362</v>
      </c>
      <c r="F1079" s="27">
        <v>8</v>
      </c>
      <c r="G1079" s="68">
        <v>627929.26</v>
      </c>
      <c r="H1079" s="86" t="s">
        <v>373</v>
      </c>
    </row>
    <row r="1080" spans="1:8" hidden="1" outlineLevel="2" x14ac:dyDescent="0.2">
      <c r="A1080" s="102"/>
      <c r="B1080" s="34">
        <v>810088</v>
      </c>
      <c r="C1080" s="45" t="s">
        <v>583</v>
      </c>
      <c r="D1080" s="62" t="s">
        <v>272</v>
      </c>
      <c r="E1080" s="72" t="s">
        <v>362</v>
      </c>
      <c r="F1080" s="27">
        <v>0</v>
      </c>
      <c r="G1080" s="68">
        <v>0</v>
      </c>
      <c r="H1080" s="86" t="s">
        <v>589</v>
      </c>
    </row>
    <row r="1081" spans="1:8" hidden="1" outlineLevel="2" x14ac:dyDescent="0.2">
      <c r="A1081" s="102"/>
      <c r="B1081" s="34">
        <v>810088</v>
      </c>
      <c r="C1081" s="45" t="s">
        <v>449</v>
      </c>
      <c r="D1081" s="62" t="s">
        <v>273</v>
      </c>
      <c r="E1081" s="72" t="s">
        <v>362</v>
      </c>
      <c r="F1081" s="27">
        <v>0</v>
      </c>
      <c r="G1081" s="68">
        <v>0</v>
      </c>
      <c r="H1081" s="86" t="s">
        <v>589</v>
      </c>
    </row>
    <row r="1082" spans="1:8" outlineLevel="2" x14ac:dyDescent="0.2">
      <c r="A1082" s="102"/>
      <c r="B1082" s="34">
        <v>810088</v>
      </c>
      <c r="C1082" s="45" t="s">
        <v>450</v>
      </c>
      <c r="D1082" s="62" t="s">
        <v>274</v>
      </c>
      <c r="E1082" s="72" t="s">
        <v>362</v>
      </c>
      <c r="F1082" s="27">
        <v>32</v>
      </c>
      <c r="G1082" s="68">
        <v>1297663.5900000001</v>
      </c>
      <c r="H1082" s="86" t="s">
        <v>373</v>
      </c>
    </row>
    <row r="1083" spans="1:8" outlineLevel="2" x14ac:dyDescent="0.2">
      <c r="A1083" s="102"/>
      <c r="B1083" s="34">
        <v>810088</v>
      </c>
      <c r="C1083" s="45" t="s">
        <v>451</v>
      </c>
      <c r="D1083" s="62" t="s">
        <v>275</v>
      </c>
      <c r="E1083" s="72" t="s">
        <v>362</v>
      </c>
      <c r="F1083" s="27">
        <v>3</v>
      </c>
      <c r="G1083" s="68">
        <v>187696.25</v>
      </c>
      <c r="H1083" s="86" t="s">
        <v>373</v>
      </c>
    </row>
    <row r="1084" spans="1:8" outlineLevel="2" x14ac:dyDescent="0.2">
      <c r="A1084" s="102"/>
      <c r="B1084" s="34">
        <v>810088</v>
      </c>
      <c r="C1084" s="45" t="s">
        <v>452</v>
      </c>
      <c r="D1084" s="62" t="s">
        <v>276</v>
      </c>
      <c r="E1084" s="72" t="s">
        <v>362</v>
      </c>
      <c r="F1084" s="27">
        <v>501</v>
      </c>
      <c r="G1084" s="68">
        <v>17329482.550000001</v>
      </c>
      <c r="H1084" s="86" t="s">
        <v>373</v>
      </c>
    </row>
    <row r="1085" spans="1:8" outlineLevel="2" x14ac:dyDescent="0.2">
      <c r="A1085" s="102"/>
      <c r="B1085" s="34">
        <v>810088</v>
      </c>
      <c r="C1085" s="45" t="s">
        <v>453</v>
      </c>
      <c r="D1085" s="62" t="s">
        <v>277</v>
      </c>
      <c r="E1085" s="72" t="s">
        <v>362</v>
      </c>
      <c r="F1085" s="27">
        <v>401</v>
      </c>
      <c r="G1085" s="68">
        <v>22991510.449999999</v>
      </c>
      <c r="H1085" s="86" t="s">
        <v>373</v>
      </c>
    </row>
    <row r="1086" spans="1:8" outlineLevel="2" x14ac:dyDescent="0.2">
      <c r="A1086" s="102"/>
      <c r="B1086" s="34">
        <v>810088</v>
      </c>
      <c r="C1086" s="45" t="s">
        <v>454</v>
      </c>
      <c r="D1086" s="62" t="s">
        <v>278</v>
      </c>
      <c r="E1086" s="72" t="s">
        <v>362</v>
      </c>
      <c r="F1086" s="27">
        <v>55</v>
      </c>
      <c r="G1086" s="68">
        <v>3171213.4</v>
      </c>
      <c r="H1086" s="86" t="s">
        <v>373</v>
      </c>
    </row>
    <row r="1087" spans="1:8" outlineLevel="2" x14ac:dyDescent="0.2">
      <c r="A1087" s="102"/>
      <c r="B1087" s="34">
        <v>810088</v>
      </c>
      <c r="C1087" s="45" t="s">
        <v>455</v>
      </c>
      <c r="D1087" s="62" t="s">
        <v>279</v>
      </c>
      <c r="E1087" s="72" t="s">
        <v>362</v>
      </c>
      <c r="F1087" s="27">
        <v>613</v>
      </c>
      <c r="G1087" s="68">
        <v>30847024.949999999</v>
      </c>
      <c r="H1087" s="86" t="s">
        <v>373</v>
      </c>
    </row>
    <row r="1088" spans="1:8" outlineLevel="2" x14ac:dyDescent="0.2">
      <c r="A1088" s="102"/>
      <c r="B1088" s="34">
        <v>810088</v>
      </c>
      <c r="C1088" s="45" t="s">
        <v>456</v>
      </c>
      <c r="D1088" s="62" t="s">
        <v>280</v>
      </c>
      <c r="E1088" s="72" t="s">
        <v>362</v>
      </c>
      <c r="F1088" s="27">
        <v>438</v>
      </c>
      <c r="G1088" s="68">
        <v>11836893.140000001</v>
      </c>
      <c r="H1088" s="86" t="s">
        <v>373</v>
      </c>
    </row>
    <row r="1089" spans="1:8" outlineLevel="2" x14ac:dyDescent="0.2">
      <c r="A1089" s="102"/>
      <c r="B1089" s="34">
        <v>810088</v>
      </c>
      <c r="C1089" s="45" t="s">
        <v>457</v>
      </c>
      <c r="D1089" s="62" t="s">
        <v>281</v>
      </c>
      <c r="E1089" s="72" t="s">
        <v>362</v>
      </c>
      <c r="F1089" s="27">
        <v>45</v>
      </c>
      <c r="G1089" s="68">
        <v>5243102.34</v>
      </c>
      <c r="H1089" s="86" t="s">
        <v>373</v>
      </c>
    </row>
    <row r="1090" spans="1:8" outlineLevel="2" x14ac:dyDescent="0.2">
      <c r="A1090" s="102"/>
      <c r="B1090" s="34">
        <v>810088</v>
      </c>
      <c r="C1090" s="45" t="s">
        <v>458</v>
      </c>
      <c r="D1090" s="62" t="s">
        <v>282</v>
      </c>
      <c r="E1090" s="72" t="s">
        <v>362</v>
      </c>
      <c r="F1090" s="27">
        <v>19</v>
      </c>
      <c r="G1090" s="68">
        <v>1684686.39</v>
      </c>
      <c r="H1090" s="86" t="s">
        <v>373</v>
      </c>
    </row>
    <row r="1091" spans="1:8" outlineLevel="2" x14ac:dyDescent="0.2">
      <c r="A1091" s="102"/>
      <c r="B1091" s="34">
        <v>810088</v>
      </c>
      <c r="C1091" s="45" t="s">
        <v>582</v>
      </c>
      <c r="D1091" s="62" t="s">
        <v>283</v>
      </c>
      <c r="E1091" s="72" t="s">
        <v>362</v>
      </c>
      <c r="F1091" s="27">
        <v>2</v>
      </c>
      <c r="G1091" s="68">
        <v>188006.22</v>
      </c>
      <c r="H1091" s="86" t="s">
        <v>373</v>
      </c>
    </row>
    <row r="1092" spans="1:8" ht="25.5" hidden="1" outlineLevel="2" x14ac:dyDescent="0.2">
      <c r="A1092" s="102"/>
      <c r="B1092" s="34">
        <v>810088</v>
      </c>
      <c r="C1092" s="85" t="s">
        <v>413</v>
      </c>
      <c r="D1092" s="62" t="s">
        <v>556</v>
      </c>
      <c r="E1092" s="72" t="s">
        <v>362</v>
      </c>
      <c r="F1092" s="27">
        <v>0</v>
      </c>
      <c r="G1092" s="68">
        <v>0</v>
      </c>
      <c r="H1092" s="86" t="s">
        <v>589</v>
      </c>
    </row>
    <row r="1093" spans="1:8" ht="25.5" hidden="1" outlineLevel="2" x14ac:dyDescent="0.2">
      <c r="A1093" s="102"/>
      <c r="B1093" s="34">
        <v>810088</v>
      </c>
      <c r="C1093" s="85" t="s">
        <v>414</v>
      </c>
      <c r="D1093" s="62" t="s">
        <v>557</v>
      </c>
      <c r="E1093" s="72" t="s">
        <v>362</v>
      </c>
      <c r="F1093" s="27">
        <v>0</v>
      </c>
      <c r="G1093" s="68">
        <v>0</v>
      </c>
      <c r="H1093" s="86" t="s">
        <v>589</v>
      </c>
    </row>
    <row r="1094" spans="1:8" ht="25.5" hidden="1" outlineLevel="2" x14ac:dyDescent="0.2">
      <c r="A1094" s="102"/>
      <c r="B1094" s="34">
        <v>810088</v>
      </c>
      <c r="C1094" s="85" t="s">
        <v>415</v>
      </c>
      <c r="D1094" s="62" t="s">
        <v>558</v>
      </c>
      <c r="E1094" s="72" t="s">
        <v>362</v>
      </c>
      <c r="F1094" s="27">
        <v>0</v>
      </c>
      <c r="G1094" s="68">
        <v>0</v>
      </c>
      <c r="H1094" s="86" t="s">
        <v>589</v>
      </c>
    </row>
    <row r="1095" spans="1:8" ht="25.5" hidden="1" outlineLevel="2" x14ac:dyDescent="0.2">
      <c r="A1095" s="102"/>
      <c r="B1095" s="34">
        <v>810088</v>
      </c>
      <c r="C1095" s="85" t="s">
        <v>416</v>
      </c>
      <c r="D1095" s="62" t="s">
        <v>559</v>
      </c>
      <c r="E1095" s="72" t="s">
        <v>362</v>
      </c>
      <c r="F1095" s="27">
        <v>0</v>
      </c>
      <c r="G1095" s="68">
        <v>0</v>
      </c>
      <c r="H1095" s="86" t="s">
        <v>589</v>
      </c>
    </row>
    <row r="1096" spans="1:8" ht="25.5" hidden="1" outlineLevel="2" x14ac:dyDescent="0.2">
      <c r="A1096" s="102"/>
      <c r="B1096" s="34">
        <v>810088</v>
      </c>
      <c r="C1096" s="85" t="s">
        <v>417</v>
      </c>
      <c r="D1096" s="62" t="s">
        <v>560</v>
      </c>
      <c r="E1096" s="72" t="s">
        <v>362</v>
      </c>
      <c r="F1096" s="27">
        <v>0</v>
      </c>
      <c r="G1096" s="68">
        <v>0</v>
      </c>
      <c r="H1096" s="86" t="s">
        <v>589</v>
      </c>
    </row>
    <row r="1097" spans="1:8" ht="25.5" hidden="1" outlineLevel="2" x14ac:dyDescent="0.2">
      <c r="A1097" s="102"/>
      <c r="B1097" s="34">
        <v>810088</v>
      </c>
      <c r="C1097" s="85" t="s">
        <v>418</v>
      </c>
      <c r="D1097" s="62" t="s">
        <v>561</v>
      </c>
      <c r="E1097" s="72" t="s">
        <v>362</v>
      </c>
      <c r="F1097" s="27">
        <v>0</v>
      </c>
      <c r="G1097" s="68">
        <v>0</v>
      </c>
      <c r="H1097" s="86" t="s">
        <v>589</v>
      </c>
    </row>
    <row r="1098" spans="1:8" ht="25.5" hidden="1" outlineLevel="2" x14ac:dyDescent="0.2">
      <c r="A1098" s="102"/>
      <c r="B1098" s="34">
        <v>810088</v>
      </c>
      <c r="C1098" s="85" t="s">
        <v>419</v>
      </c>
      <c r="D1098" s="62" t="s">
        <v>562</v>
      </c>
      <c r="E1098" s="72" t="s">
        <v>362</v>
      </c>
      <c r="F1098" s="27">
        <v>0</v>
      </c>
      <c r="G1098" s="68">
        <v>0</v>
      </c>
      <c r="H1098" s="86" t="s">
        <v>589</v>
      </c>
    </row>
    <row r="1099" spans="1:8" ht="25.5" hidden="1" outlineLevel="2" x14ac:dyDescent="0.2">
      <c r="A1099" s="102"/>
      <c r="B1099" s="34">
        <v>810088</v>
      </c>
      <c r="C1099" s="85" t="s">
        <v>420</v>
      </c>
      <c r="D1099" s="62" t="s">
        <v>563</v>
      </c>
      <c r="E1099" s="72" t="s">
        <v>362</v>
      </c>
      <c r="F1099" s="27">
        <v>0</v>
      </c>
      <c r="G1099" s="68">
        <v>0</v>
      </c>
      <c r="H1099" s="86" t="s">
        <v>589</v>
      </c>
    </row>
    <row r="1100" spans="1:8" ht="25.5" hidden="1" outlineLevel="2" x14ac:dyDescent="0.2">
      <c r="A1100" s="102"/>
      <c r="B1100" s="34">
        <v>810088</v>
      </c>
      <c r="C1100" s="85" t="s">
        <v>421</v>
      </c>
      <c r="D1100" s="62" t="s">
        <v>564</v>
      </c>
      <c r="E1100" s="72" t="s">
        <v>362</v>
      </c>
      <c r="F1100" s="27">
        <v>0</v>
      </c>
      <c r="G1100" s="68">
        <v>0</v>
      </c>
      <c r="H1100" s="86" t="s">
        <v>589</v>
      </c>
    </row>
    <row r="1101" spans="1:8" ht="25.5" hidden="1" outlineLevel="2" x14ac:dyDescent="0.2">
      <c r="A1101" s="102"/>
      <c r="B1101" s="34">
        <v>810088</v>
      </c>
      <c r="C1101" s="85" t="s">
        <v>422</v>
      </c>
      <c r="D1101" s="62" t="s">
        <v>565</v>
      </c>
      <c r="E1101" s="72" t="s">
        <v>362</v>
      </c>
      <c r="F1101" s="27">
        <v>0</v>
      </c>
      <c r="G1101" s="68">
        <v>0</v>
      </c>
      <c r="H1101" s="86" t="s">
        <v>589</v>
      </c>
    </row>
    <row r="1102" spans="1:8" ht="25.5" hidden="1" outlineLevel="2" x14ac:dyDescent="0.2">
      <c r="A1102" s="102"/>
      <c r="B1102" s="34">
        <v>810088</v>
      </c>
      <c r="C1102" s="85" t="s">
        <v>423</v>
      </c>
      <c r="D1102" s="62" t="s">
        <v>566</v>
      </c>
      <c r="E1102" s="72" t="s">
        <v>362</v>
      </c>
      <c r="F1102" s="27">
        <v>0</v>
      </c>
      <c r="G1102" s="68">
        <v>0</v>
      </c>
      <c r="H1102" s="86" t="s">
        <v>589</v>
      </c>
    </row>
    <row r="1103" spans="1:8" ht="25.5" hidden="1" outlineLevel="2" x14ac:dyDescent="0.2">
      <c r="A1103" s="102"/>
      <c r="B1103" s="34">
        <v>810088</v>
      </c>
      <c r="C1103" s="85" t="s">
        <v>424</v>
      </c>
      <c r="D1103" s="62" t="s">
        <v>567</v>
      </c>
      <c r="E1103" s="72" t="s">
        <v>362</v>
      </c>
      <c r="F1103" s="27">
        <v>0</v>
      </c>
      <c r="G1103" s="68">
        <v>0</v>
      </c>
      <c r="H1103" s="86" t="s">
        <v>589</v>
      </c>
    </row>
    <row r="1104" spans="1:8" ht="25.5" hidden="1" outlineLevel="2" x14ac:dyDescent="0.2">
      <c r="A1104" s="102"/>
      <c r="B1104" s="34">
        <v>810088</v>
      </c>
      <c r="C1104" s="85" t="s">
        <v>425</v>
      </c>
      <c r="D1104" s="62" t="s">
        <v>568</v>
      </c>
      <c r="E1104" s="72" t="s">
        <v>362</v>
      </c>
      <c r="F1104" s="27">
        <v>0</v>
      </c>
      <c r="G1104" s="68">
        <v>0</v>
      </c>
      <c r="H1104" s="86" t="s">
        <v>589</v>
      </c>
    </row>
    <row r="1105" spans="1:8" ht="25.5" hidden="1" outlineLevel="2" x14ac:dyDescent="0.2">
      <c r="A1105" s="102"/>
      <c r="B1105" s="34">
        <v>810088</v>
      </c>
      <c r="C1105" s="85" t="s">
        <v>426</v>
      </c>
      <c r="D1105" s="62" t="s">
        <v>569</v>
      </c>
      <c r="E1105" s="72" t="s">
        <v>362</v>
      </c>
      <c r="F1105" s="27">
        <v>0</v>
      </c>
      <c r="G1105" s="68">
        <v>0</v>
      </c>
      <c r="H1105" s="86" t="s">
        <v>589</v>
      </c>
    </row>
    <row r="1106" spans="1:8" ht="25.5" hidden="1" outlineLevel="2" x14ac:dyDescent="0.2">
      <c r="A1106" s="102"/>
      <c r="B1106" s="34">
        <v>810088</v>
      </c>
      <c r="C1106" s="85" t="s">
        <v>427</v>
      </c>
      <c r="D1106" s="62" t="s">
        <v>570</v>
      </c>
      <c r="E1106" s="72" t="s">
        <v>362</v>
      </c>
      <c r="F1106" s="27">
        <v>0</v>
      </c>
      <c r="G1106" s="68">
        <v>0</v>
      </c>
      <c r="H1106" s="86" t="s">
        <v>589</v>
      </c>
    </row>
    <row r="1107" spans="1:8" ht="25.5" hidden="1" outlineLevel="2" x14ac:dyDescent="0.2">
      <c r="A1107" s="102"/>
      <c r="B1107" s="34">
        <v>810088</v>
      </c>
      <c r="C1107" s="85" t="s">
        <v>428</v>
      </c>
      <c r="D1107" s="62" t="s">
        <v>571</v>
      </c>
      <c r="E1107" s="72" t="s">
        <v>362</v>
      </c>
      <c r="F1107" s="27">
        <v>0</v>
      </c>
      <c r="G1107" s="68">
        <v>0</v>
      </c>
      <c r="H1107" s="86" t="s">
        <v>589</v>
      </c>
    </row>
    <row r="1108" spans="1:8" ht="25.5" hidden="1" outlineLevel="2" x14ac:dyDescent="0.2">
      <c r="A1108" s="102"/>
      <c r="B1108" s="34">
        <v>810088</v>
      </c>
      <c r="C1108" s="85" t="s">
        <v>429</v>
      </c>
      <c r="D1108" s="62" t="s">
        <v>572</v>
      </c>
      <c r="E1108" s="72" t="s">
        <v>362</v>
      </c>
      <c r="F1108" s="27">
        <v>0</v>
      </c>
      <c r="G1108" s="68">
        <v>0</v>
      </c>
      <c r="H1108" s="86" t="s">
        <v>589</v>
      </c>
    </row>
    <row r="1109" spans="1:8" ht="25.5" hidden="1" outlineLevel="2" x14ac:dyDescent="0.2">
      <c r="A1109" s="102"/>
      <c r="B1109" s="34">
        <v>810088</v>
      </c>
      <c r="C1109" s="85" t="s">
        <v>430</v>
      </c>
      <c r="D1109" s="62" t="s">
        <v>573</v>
      </c>
      <c r="E1109" s="72" t="s">
        <v>362</v>
      </c>
      <c r="F1109" s="27">
        <v>0</v>
      </c>
      <c r="G1109" s="68">
        <v>0</v>
      </c>
      <c r="H1109" s="86" t="s">
        <v>589</v>
      </c>
    </row>
    <row r="1110" spans="1:8" ht="25.5" hidden="1" outlineLevel="2" x14ac:dyDescent="0.2">
      <c r="A1110" s="102"/>
      <c r="B1110" s="34">
        <v>810088</v>
      </c>
      <c r="C1110" s="85" t="s">
        <v>431</v>
      </c>
      <c r="D1110" s="62" t="s">
        <v>574</v>
      </c>
      <c r="E1110" s="72" t="s">
        <v>362</v>
      </c>
      <c r="F1110" s="27">
        <v>0</v>
      </c>
      <c r="G1110" s="68">
        <v>0</v>
      </c>
      <c r="H1110" s="86" t="s">
        <v>589</v>
      </c>
    </row>
    <row r="1111" spans="1:8" ht="25.5" hidden="1" outlineLevel="2" x14ac:dyDescent="0.2">
      <c r="A1111" s="102"/>
      <c r="B1111" s="34">
        <v>810088</v>
      </c>
      <c r="C1111" s="85" t="s">
        <v>432</v>
      </c>
      <c r="D1111" s="62" t="s">
        <v>575</v>
      </c>
      <c r="E1111" s="72" t="s">
        <v>362</v>
      </c>
      <c r="F1111" s="27">
        <v>0</v>
      </c>
      <c r="G1111" s="68">
        <v>0</v>
      </c>
      <c r="H1111" s="86" t="s">
        <v>589</v>
      </c>
    </row>
    <row r="1112" spans="1:8" ht="25.5" hidden="1" outlineLevel="2" x14ac:dyDescent="0.2">
      <c r="A1112" s="102"/>
      <c r="B1112" s="34">
        <v>810088</v>
      </c>
      <c r="C1112" s="85" t="s">
        <v>433</v>
      </c>
      <c r="D1112" s="62" t="s">
        <v>576</v>
      </c>
      <c r="E1112" s="72" t="s">
        <v>362</v>
      </c>
      <c r="F1112" s="27">
        <v>0</v>
      </c>
      <c r="G1112" s="68">
        <v>0</v>
      </c>
      <c r="H1112" s="86" t="s">
        <v>589</v>
      </c>
    </row>
    <row r="1113" spans="1:8" ht="25.5" hidden="1" outlineLevel="2" x14ac:dyDescent="0.2">
      <c r="A1113" s="102"/>
      <c r="B1113" s="34">
        <v>810088</v>
      </c>
      <c r="C1113" s="85" t="s">
        <v>434</v>
      </c>
      <c r="D1113" s="62" t="s">
        <v>577</v>
      </c>
      <c r="E1113" s="72" t="s">
        <v>362</v>
      </c>
      <c r="F1113" s="27">
        <v>0</v>
      </c>
      <c r="G1113" s="68">
        <v>0</v>
      </c>
      <c r="H1113" s="86" t="s">
        <v>589</v>
      </c>
    </row>
    <row r="1114" spans="1:8" ht="25.5" hidden="1" outlineLevel="2" x14ac:dyDescent="0.2">
      <c r="A1114" s="102"/>
      <c r="B1114" s="34">
        <v>810088</v>
      </c>
      <c r="C1114" s="85" t="s">
        <v>435</v>
      </c>
      <c r="D1114" s="62" t="s">
        <v>578</v>
      </c>
      <c r="E1114" s="72" t="s">
        <v>362</v>
      </c>
      <c r="F1114" s="27">
        <v>0</v>
      </c>
      <c r="G1114" s="68">
        <v>0</v>
      </c>
      <c r="H1114" s="86" t="s">
        <v>589</v>
      </c>
    </row>
    <row r="1115" spans="1:8" ht="25.5" hidden="1" outlineLevel="2" x14ac:dyDescent="0.2">
      <c r="A1115" s="102"/>
      <c r="B1115" s="34">
        <v>810088</v>
      </c>
      <c r="C1115" s="85" t="s">
        <v>436</v>
      </c>
      <c r="D1115" s="62" t="s">
        <v>579</v>
      </c>
      <c r="E1115" s="72" t="s">
        <v>362</v>
      </c>
      <c r="F1115" s="27">
        <v>0</v>
      </c>
      <c r="G1115" s="68">
        <v>0</v>
      </c>
      <c r="H1115" s="86" t="s">
        <v>589</v>
      </c>
    </row>
    <row r="1116" spans="1:8" ht="25.5" hidden="1" outlineLevel="2" x14ac:dyDescent="0.2">
      <c r="A1116" s="102"/>
      <c r="B1116" s="34">
        <v>810088</v>
      </c>
      <c r="C1116" s="85" t="s">
        <v>550</v>
      </c>
      <c r="D1116" s="62" t="s">
        <v>580</v>
      </c>
      <c r="E1116" s="72" t="s">
        <v>362</v>
      </c>
      <c r="F1116" s="27">
        <v>0</v>
      </c>
      <c r="G1116" s="68">
        <v>0</v>
      </c>
      <c r="H1116" s="86" t="s">
        <v>589</v>
      </c>
    </row>
    <row r="1117" spans="1:8" ht="25.5" hidden="1" outlineLevel="2" x14ac:dyDescent="0.2">
      <c r="A1117" s="102"/>
      <c r="B1117" s="34">
        <v>810088</v>
      </c>
      <c r="C1117" s="85" t="s">
        <v>552</v>
      </c>
      <c r="D1117" s="62" t="s">
        <v>581</v>
      </c>
      <c r="E1117" s="72" t="s">
        <v>362</v>
      </c>
      <c r="F1117" s="27">
        <v>0</v>
      </c>
      <c r="G1117" s="68">
        <v>0</v>
      </c>
      <c r="H1117" s="86" t="s">
        <v>589</v>
      </c>
    </row>
    <row r="1118" spans="1:8" outlineLevel="2" x14ac:dyDescent="0.2">
      <c r="A1118" s="102"/>
      <c r="B1118" s="34">
        <v>810088</v>
      </c>
      <c r="C1118" s="45" t="s">
        <v>459</v>
      </c>
      <c r="D1118" s="62" t="s">
        <v>284</v>
      </c>
      <c r="E1118" s="72" t="s">
        <v>362</v>
      </c>
      <c r="F1118" s="27">
        <v>100</v>
      </c>
      <c r="G1118" s="68">
        <v>3495842.59</v>
      </c>
      <c r="H1118" s="86" t="s">
        <v>373</v>
      </c>
    </row>
    <row r="1119" spans="1:8" outlineLevel="2" x14ac:dyDescent="0.2">
      <c r="A1119" s="102"/>
      <c r="B1119" s="34">
        <v>810088</v>
      </c>
      <c r="C1119" s="45" t="s">
        <v>460</v>
      </c>
      <c r="D1119" s="62" t="s">
        <v>285</v>
      </c>
      <c r="E1119" s="72" t="s">
        <v>362</v>
      </c>
      <c r="F1119" s="27">
        <v>3</v>
      </c>
      <c r="G1119" s="68">
        <v>64413.93</v>
      </c>
      <c r="H1119" s="86" t="s">
        <v>373</v>
      </c>
    </row>
    <row r="1120" spans="1:8" outlineLevel="2" x14ac:dyDescent="0.2">
      <c r="A1120" s="102"/>
      <c r="B1120" s="34">
        <v>810088</v>
      </c>
      <c r="C1120" s="45" t="s">
        <v>461</v>
      </c>
      <c r="D1120" s="62" t="s">
        <v>286</v>
      </c>
      <c r="E1120" s="72" t="s">
        <v>362</v>
      </c>
      <c r="F1120" s="27">
        <v>30</v>
      </c>
      <c r="G1120" s="68">
        <v>599101.38</v>
      </c>
      <c r="H1120" s="86" t="s">
        <v>373</v>
      </c>
    </row>
    <row r="1121" spans="1:8" outlineLevel="2" x14ac:dyDescent="0.2">
      <c r="A1121" s="102"/>
      <c r="B1121" s="34">
        <v>810088</v>
      </c>
      <c r="C1121" s="45" t="s">
        <v>462</v>
      </c>
      <c r="D1121" s="62" t="s">
        <v>287</v>
      </c>
      <c r="E1121" s="72" t="s">
        <v>362</v>
      </c>
      <c r="F1121" s="27">
        <v>255</v>
      </c>
      <c r="G1121" s="68">
        <v>13630586.74</v>
      </c>
      <c r="H1121" s="86" t="s">
        <v>373</v>
      </c>
    </row>
    <row r="1122" spans="1:8" outlineLevel="2" x14ac:dyDescent="0.2">
      <c r="A1122" s="102"/>
      <c r="B1122" s="34">
        <v>810088</v>
      </c>
      <c r="C1122" s="45" t="s">
        <v>463</v>
      </c>
      <c r="D1122" s="62" t="s">
        <v>288</v>
      </c>
      <c r="E1122" s="72" t="s">
        <v>362</v>
      </c>
      <c r="F1122" s="27">
        <v>21</v>
      </c>
      <c r="G1122" s="68">
        <v>1451233.26</v>
      </c>
      <c r="H1122" s="86" t="s">
        <v>373</v>
      </c>
    </row>
    <row r="1123" spans="1:8" outlineLevel="2" x14ac:dyDescent="0.2">
      <c r="A1123" s="102"/>
      <c r="B1123" s="34">
        <v>810088</v>
      </c>
      <c r="C1123" s="45" t="s">
        <v>464</v>
      </c>
      <c r="D1123" s="62" t="s">
        <v>289</v>
      </c>
      <c r="E1123" s="72" t="s">
        <v>362</v>
      </c>
      <c r="F1123" s="27">
        <v>34</v>
      </c>
      <c r="G1123" s="68">
        <v>2203276.2999999998</v>
      </c>
      <c r="H1123" s="86" t="s">
        <v>373</v>
      </c>
    </row>
    <row r="1124" spans="1:8" outlineLevel="2" x14ac:dyDescent="0.2">
      <c r="A1124" s="102"/>
      <c r="B1124" s="34">
        <v>810088</v>
      </c>
      <c r="C1124" s="45" t="s">
        <v>465</v>
      </c>
      <c r="D1124" s="62" t="s">
        <v>290</v>
      </c>
      <c r="E1124" s="72" t="s">
        <v>362</v>
      </c>
      <c r="F1124" s="27">
        <v>6</v>
      </c>
      <c r="G1124" s="68">
        <v>202200.05000000002</v>
      </c>
      <c r="H1124" s="86" t="s">
        <v>373</v>
      </c>
    </row>
    <row r="1125" spans="1:8" outlineLevel="2" x14ac:dyDescent="0.2">
      <c r="A1125" s="102"/>
      <c r="B1125" s="34">
        <v>810088</v>
      </c>
      <c r="C1125" s="45" t="s">
        <v>466</v>
      </c>
      <c r="D1125" s="62" t="s">
        <v>291</v>
      </c>
      <c r="E1125" s="72" t="s">
        <v>362</v>
      </c>
      <c r="F1125" s="27">
        <v>621</v>
      </c>
      <c r="G1125" s="68">
        <v>19982430.289999999</v>
      </c>
      <c r="H1125" s="86" t="s">
        <v>373</v>
      </c>
    </row>
    <row r="1126" spans="1:8" hidden="1" outlineLevel="2" x14ac:dyDescent="0.2">
      <c r="A1126" s="102"/>
      <c r="B1126" s="34">
        <v>810088</v>
      </c>
      <c r="C1126" s="45" t="s">
        <v>467</v>
      </c>
      <c r="D1126" s="62" t="s">
        <v>292</v>
      </c>
      <c r="E1126" s="72" t="s">
        <v>362</v>
      </c>
      <c r="F1126" s="27">
        <v>0</v>
      </c>
      <c r="G1126" s="68">
        <v>0</v>
      </c>
      <c r="H1126" s="86" t="s">
        <v>589</v>
      </c>
    </row>
    <row r="1127" spans="1:8" outlineLevel="2" x14ac:dyDescent="0.2">
      <c r="A1127" s="102"/>
      <c r="B1127" s="34">
        <v>810088</v>
      </c>
      <c r="C1127" s="45" t="s">
        <v>468</v>
      </c>
      <c r="D1127" s="62" t="s">
        <v>293</v>
      </c>
      <c r="E1127" s="72" t="s">
        <v>362</v>
      </c>
      <c r="F1127" s="27">
        <v>397</v>
      </c>
      <c r="G1127" s="68">
        <v>25343515.059999999</v>
      </c>
      <c r="H1127" s="86" t="s">
        <v>373</v>
      </c>
    </row>
    <row r="1128" spans="1:8" outlineLevel="2" x14ac:dyDescent="0.2">
      <c r="A1128" s="102"/>
      <c r="B1128" s="34">
        <v>810088</v>
      </c>
      <c r="C1128" s="45" t="s">
        <v>469</v>
      </c>
      <c r="D1128" s="62" t="s">
        <v>294</v>
      </c>
      <c r="E1128" s="72" t="s">
        <v>362</v>
      </c>
      <c r="F1128" s="27">
        <v>547</v>
      </c>
      <c r="G1128" s="68">
        <v>20302367.98</v>
      </c>
      <c r="H1128" s="86" t="s">
        <v>373</v>
      </c>
    </row>
    <row r="1129" spans="1:8" outlineLevel="2" x14ac:dyDescent="0.2">
      <c r="A1129" s="102"/>
      <c r="B1129" s="34">
        <v>810088</v>
      </c>
      <c r="C1129" s="45" t="s">
        <v>470</v>
      </c>
      <c r="D1129" s="62" t="s">
        <v>295</v>
      </c>
      <c r="E1129" s="72" t="s">
        <v>362</v>
      </c>
      <c r="F1129" s="27">
        <v>204</v>
      </c>
      <c r="G1129" s="68">
        <v>6906185.4900000002</v>
      </c>
      <c r="H1129" s="86" t="s">
        <v>373</v>
      </c>
    </row>
    <row r="1130" spans="1:8" outlineLevel="2" x14ac:dyDescent="0.2">
      <c r="A1130" s="102"/>
      <c r="B1130" s="34">
        <v>810088</v>
      </c>
      <c r="C1130" s="45" t="s">
        <v>471</v>
      </c>
      <c r="D1130" s="62" t="s">
        <v>296</v>
      </c>
      <c r="E1130" s="72" t="s">
        <v>362</v>
      </c>
      <c r="F1130" s="27">
        <v>239</v>
      </c>
      <c r="G1130" s="68">
        <v>15106527.49</v>
      </c>
      <c r="H1130" s="86" t="s">
        <v>373</v>
      </c>
    </row>
    <row r="1131" spans="1:8" outlineLevel="2" x14ac:dyDescent="0.2">
      <c r="A1131" s="102"/>
      <c r="B1131" s="34">
        <v>810088</v>
      </c>
      <c r="C1131" s="45" t="s">
        <v>472</v>
      </c>
      <c r="D1131" s="62" t="s">
        <v>297</v>
      </c>
      <c r="E1131" s="72" t="s">
        <v>362</v>
      </c>
      <c r="F1131" s="27">
        <v>10</v>
      </c>
      <c r="G1131" s="68">
        <v>1011948.2</v>
      </c>
      <c r="H1131" s="86" t="s">
        <v>373</v>
      </c>
    </row>
    <row r="1132" spans="1:8" outlineLevel="2" x14ac:dyDescent="0.2">
      <c r="A1132" s="102"/>
      <c r="B1132" s="34">
        <v>810088</v>
      </c>
      <c r="C1132" s="45" t="s">
        <v>473</v>
      </c>
      <c r="D1132" s="62" t="s">
        <v>298</v>
      </c>
      <c r="E1132" s="72" t="s">
        <v>362</v>
      </c>
      <c r="F1132" s="27">
        <v>7</v>
      </c>
      <c r="G1132" s="68">
        <v>232167.46</v>
      </c>
      <c r="H1132" s="86" t="s">
        <v>373</v>
      </c>
    </row>
    <row r="1133" spans="1:8" outlineLevel="2" x14ac:dyDescent="0.2">
      <c r="A1133" s="102"/>
      <c r="B1133" s="34">
        <v>810088</v>
      </c>
      <c r="C1133" s="45" t="s">
        <v>474</v>
      </c>
      <c r="D1133" s="62" t="s">
        <v>299</v>
      </c>
      <c r="E1133" s="72" t="s">
        <v>362</v>
      </c>
      <c r="F1133" s="27">
        <v>114</v>
      </c>
      <c r="G1133" s="68">
        <v>6991685.1799999997</v>
      </c>
      <c r="H1133" s="86" t="s">
        <v>373</v>
      </c>
    </row>
    <row r="1134" spans="1:8" outlineLevel="2" x14ac:dyDescent="0.2">
      <c r="A1134" s="102"/>
      <c r="B1134" s="34">
        <v>810088</v>
      </c>
      <c r="C1134" s="45" t="s">
        <v>512</v>
      </c>
      <c r="D1134" s="62" t="s">
        <v>300</v>
      </c>
      <c r="E1134" s="72" t="s">
        <v>362</v>
      </c>
      <c r="F1134" s="27">
        <v>12</v>
      </c>
      <c r="G1134" s="68">
        <v>482506.51</v>
      </c>
      <c r="H1134" s="86" t="s">
        <v>373</v>
      </c>
    </row>
    <row r="1135" spans="1:8" hidden="1" outlineLevel="2" x14ac:dyDescent="0.2">
      <c r="A1135" s="102"/>
      <c r="B1135" s="34">
        <v>810088</v>
      </c>
      <c r="C1135" s="45" t="s">
        <v>475</v>
      </c>
      <c r="D1135" s="62" t="s">
        <v>301</v>
      </c>
      <c r="E1135" s="72" t="s">
        <v>362</v>
      </c>
      <c r="F1135" s="27">
        <v>0</v>
      </c>
      <c r="G1135" s="68">
        <v>0</v>
      </c>
      <c r="H1135" s="86" t="s">
        <v>589</v>
      </c>
    </row>
    <row r="1136" spans="1:8" hidden="1" outlineLevel="2" x14ac:dyDescent="0.2">
      <c r="A1136" s="102"/>
      <c r="B1136" s="34">
        <v>810088</v>
      </c>
      <c r="C1136" s="45" t="s">
        <v>476</v>
      </c>
      <c r="D1136" s="62" t="s">
        <v>302</v>
      </c>
      <c r="E1136" s="72" t="s">
        <v>362</v>
      </c>
      <c r="F1136" s="27">
        <v>0</v>
      </c>
      <c r="G1136" s="68">
        <v>0</v>
      </c>
      <c r="H1136" s="86" t="s">
        <v>589</v>
      </c>
    </row>
    <row r="1137" spans="1:8" ht="13.5" outlineLevel="2" thickBot="1" x14ac:dyDescent="0.25">
      <c r="A1137" s="102"/>
      <c r="B1137" s="34">
        <v>810088</v>
      </c>
      <c r="C1137" s="70" t="s">
        <v>243</v>
      </c>
      <c r="D1137" s="62" t="s">
        <v>212</v>
      </c>
      <c r="E1137" s="72" t="s">
        <v>362</v>
      </c>
      <c r="F1137" s="27">
        <v>203</v>
      </c>
      <c r="G1137" s="68">
        <v>30075637.449999996</v>
      </c>
      <c r="H1137" s="86" t="s">
        <v>373</v>
      </c>
    </row>
    <row r="1138" spans="1:8" ht="13.5" hidden="1" outlineLevel="2" thickBot="1" x14ac:dyDescent="0.25">
      <c r="A1138" s="102"/>
      <c r="B1138" s="34">
        <v>810088</v>
      </c>
      <c r="C1138" s="5" t="s">
        <v>161</v>
      </c>
      <c r="D1138" s="62" t="s">
        <v>158</v>
      </c>
      <c r="E1138" s="72" t="s">
        <v>362</v>
      </c>
      <c r="F1138" s="46">
        <v>0</v>
      </c>
      <c r="G1138" s="56">
        <v>0</v>
      </c>
      <c r="H1138" s="86" t="s">
        <v>589</v>
      </c>
    </row>
    <row r="1139" spans="1:8" ht="13.5" hidden="1" outlineLevel="1" collapsed="1" thickBot="1" x14ac:dyDescent="0.25">
      <c r="A1139" s="104">
        <v>810172</v>
      </c>
      <c r="B1139" s="36">
        <v>810172</v>
      </c>
      <c r="C1139" s="37" t="s">
        <v>308</v>
      </c>
      <c r="D1139" s="61" t="s">
        <v>174</v>
      </c>
      <c r="E1139" s="71" t="s">
        <v>362</v>
      </c>
      <c r="F1139" s="49">
        <v>0</v>
      </c>
      <c r="G1139" s="67">
        <v>0</v>
      </c>
      <c r="H1139" s="86" t="s">
        <v>589</v>
      </c>
    </row>
    <row r="1140" spans="1:8" ht="13.5" hidden="1" outlineLevel="2" thickBot="1" x14ac:dyDescent="0.25">
      <c r="A1140" s="105"/>
      <c r="B1140" s="34">
        <v>810172</v>
      </c>
      <c r="C1140" s="5" t="s">
        <v>441</v>
      </c>
      <c r="D1140" s="58" t="s">
        <v>157</v>
      </c>
      <c r="E1140" s="72" t="s">
        <v>362</v>
      </c>
      <c r="F1140" s="46">
        <v>0</v>
      </c>
      <c r="G1140" s="56">
        <v>0</v>
      </c>
      <c r="H1140" s="86" t="s">
        <v>589</v>
      </c>
    </row>
    <row r="1141" spans="1:8" ht="13.5" hidden="1" outlineLevel="2" thickBot="1" x14ac:dyDescent="0.25">
      <c r="A1141" s="105"/>
      <c r="B1141" s="34">
        <v>810172</v>
      </c>
      <c r="C1141" s="5" t="s">
        <v>161</v>
      </c>
      <c r="D1141" s="62" t="s">
        <v>158</v>
      </c>
      <c r="E1141" s="72" t="s">
        <v>362</v>
      </c>
      <c r="F1141" s="46">
        <v>0</v>
      </c>
      <c r="G1141" s="56">
        <v>0</v>
      </c>
      <c r="H1141" s="86" t="s">
        <v>589</v>
      </c>
    </row>
    <row r="1142" spans="1:8" ht="13.5" hidden="1" outlineLevel="1" collapsed="1" thickBot="1" x14ac:dyDescent="0.25">
      <c r="A1142" s="104">
        <v>810355</v>
      </c>
      <c r="B1142" s="36">
        <v>810355</v>
      </c>
      <c r="C1142" s="37" t="s">
        <v>309</v>
      </c>
      <c r="D1142" s="61" t="s">
        <v>174</v>
      </c>
      <c r="E1142" s="71" t="s">
        <v>362</v>
      </c>
      <c r="F1142" s="49">
        <v>0</v>
      </c>
      <c r="G1142" s="67">
        <v>0</v>
      </c>
      <c r="H1142" s="86" t="s">
        <v>589</v>
      </c>
    </row>
    <row r="1143" spans="1:8" ht="13.5" hidden="1" outlineLevel="2" thickBot="1" x14ac:dyDescent="0.25">
      <c r="A1143" s="105"/>
      <c r="B1143" s="34">
        <v>810355</v>
      </c>
      <c r="C1143" s="5" t="s">
        <v>441</v>
      </c>
      <c r="D1143" s="58" t="s">
        <v>157</v>
      </c>
      <c r="E1143" s="72" t="s">
        <v>362</v>
      </c>
      <c r="F1143" s="46">
        <v>0</v>
      </c>
      <c r="G1143" s="56">
        <v>0</v>
      </c>
      <c r="H1143" s="86" t="s">
        <v>589</v>
      </c>
    </row>
    <row r="1144" spans="1:8" ht="13.5" hidden="1" outlineLevel="2" thickBot="1" x14ac:dyDescent="0.25">
      <c r="A1144" s="105"/>
      <c r="B1144" s="34">
        <v>810355</v>
      </c>
      <c r="C1144" s="5" t="s">
        <v>161</v>
      </c>
      <c r="D1144" s="62" t="s">
        <v>158</v>
      </c>
      <c r="E1144" s="72" t="s">
        <v>362</v>
      </c>
      <c r="F1144" s="46">
        <v>0</v>
      </c>
      <c r="G1144" s="56">
        <v>0</v>
      </c>
      <c r="H1144" s="86" t="s">
        <v>589</v>
      </c>
    </row>
    <row r="1145" spans="1:8" ht="12.75" customHeight="1" thickBot="1" x14ac:dyDescent="0.25">
      <c r="A1145" s="24"/>
      <c r="B1145" s="32"/>
      <c r="C1145" s="23" t="s">
        <v>12</v>
      </c>
      <c r="D1145" s="32"/>
      <c r="E1145" s="73"/>
      <c r="F1145" s="26">
        <v>6895</v>
      </c>
      <c r="G1145" s="22">
        <v>309114531.88999999</v>
      </c>
      <c r="H1145" s="86" t="s">
        <v>373</v>
      </c>
    </row>
    <row r="1146" spans="1:8" outlineLevel="1" x14ac:dyDescent="0.2">
      <c r="A1146" s="101">
        <v>810089</v>
      </c>
      <c r="B1146" s="36">
        <v>810089</v>
      </c>
      <c r="C1146" s="37" t="s">
        <v>99</v>
      </c>
      <c r="D1146" s="61" t="s">
        <v>174</v>
      </c>
      <c r="E1146" s="71" t="s">
        <v>362</v>
      </c>
      <c r="F1146" s="49">
        <v>6895</v>
      </c>
      <c r="G1146" s="67">
        <v>309114531.88999999</v>
      </c>
      <c r="H1146" s="86" t="s">
        <v>373</v>
      </c>
    </row>
    <row r="1147" spans="1:8" outlineLevel="2" x14ac:dyDescent="0.2">
      <c r="A1147" s="102"/>
      <c r="B1147" s="34">
        <v>810089</v>
      </c>
      <c r="C1147" s="5" t="s">
        <v>441</v>
      </c>
      <c r="D1147" s="62" t="s">
        <v>157</v>
      </c>
      <c r="E1147" s="72" t="s">
        <v>362</v>
      </c>
      <c r="F1147" s="46">
        <v>6895</v>
      </c>
      <c r="G1147" s="56">
        <v>309114531.88999999</v>
      </c>
      <c r="H1147" s="86" t="s">
        <v>373</v>
      </c>
    </row>
    <row r="1148" spans="1:8" hidden="1" outlineLevel="2" x14ac:dyDescent="0.2">
      <c r="A1148" s="102"/>
      <c r="B1148" s="34">
        <v>810089</v>
      </c>
      <c r="C1148" s="45" t="s">
        <v>442</v>
      </c>
      <c r="D1148" s="62" t="s">
        <v>265</v>
      </c>
      <c r="E1148" s="72" t="s">
        <v>362</v>
      </c>
      <c r="F1148" s="27">
        <v>0</v>
      </c>
      <c r="G1148" s="68">
        <v>0</v>
      </c>
      <c r="H1148" s="86" t="s">
        <v>589</v>
      </c>
    </row>
    <row r="1149" spans="1:8" outlineLevel="2" x14ac:dyDescent="0.2">
      <c r="A1149" s="102"/>
      <c r="B1149" s="34">
        <v>810089</v>
      </c>
      <c r="C1149" s="45" t="s">
        <v>443</v>
      </c>
      <c r="D1149" s="62" t="s">
        <v>266</v>
      </c>
      <c r="E1149" s="72" t="s">
        <v>362</v>
      </c>
      <c r="F1149" s="27">
        <v>1723</v>
      </c>
      <c r="G1149" s="68">
        <v>62417349.369999997</v>
      </c>
      <c r="H1149" s="86" t="s">
        <v>373</v>
      </c>
    </row>
    <row r="1150" spans="1:8" outlineLevel="2" x14ac:dyDescent="0.2">
      <c r="A1150" s="102"/>
      <c r="B1150" s="34">
        <v>810089</v>
      </c>
      <c r="C1150" s="45" t="s">
        <v>444</v>
      </c>
      <c r="D1150" s="62" t="s">
        <v>267</v>
      </c>
      <c r="E1150" s="72" t="s">
        <v>362</v>
      </c>
      <c r="F1150" s="27">
        <v>11</v>
      </c>
      <c r="G1150" s="68">
        <v>284957.03999999998</v>
      </c>
      <c r="H1150" s="86" t="s">
        <v>373</v>
      </c>
    </row>
    <row r="1151" spans="1:8" outlineLevel="2" x14ac:dyDescent="0.2">
      <c r="A1151" s="102"/>
      <c r="B1151" s="34">
        <v>810089</v>
      </c>
      <c r="C1151" s="45" t="s">
        <v>445</v>
      </c>
      <c r="D1151" s="62" t="s">
        <v>268</v>
      </c>
      <c r="E1151" s="72" t="s">
        <v>362</v>
      </c>
      <c r="F1151" s="27">
        <v>87</v>
      </c>
      <c r="G1151" s="68">
        <v>4099648.3400000003</v>
      </c>
      <c r="H1151" s="86" t="s">
        <v>373</v>
      </c>
    </row>
    <row r="1152" spans="1:8" outlineLevel="2" x14ac:dyDescent="0.2">
      <c r="A1152" s="102"/>
      <c r="B1152" s="34">
        <v>810089</v>
      </c>
      <c r="C1152" s="45" t="s">
        <v>446</v>
      </c>
      <c r="D1152" s="62" t="s">
        <v>269</v>
      </c>
      <c r="E1152" s="72" t="s">
        <v>362</v>
      </c>
      <c r="F1152" s="27">
        <v>64</v>
      </c>
      <c r="G1152" s="68">
        <v>3821128.0700000003</v>
      </c>
      <c r="H1152" s="86" t="s">
        <v>373</v>
      </c>
    </row>
    <row r="1153" spans="1:8" hidden="1" outlineLevel="2" x14ac:dyDescent="0.2">
      <c r="A1153" s="102"/>
      <c r="B1153" s="34">
        <v>810089</v>
      </c>
      <c r="C1153" s="45" t="s">
        <v>447</v>
      </c>
      <c r="D1153" s="62" t="s">
        <v>270</v>
      </c>
      <c r="E1153" s="72" t="s">
        <v>362</v>
      </c>
      <c r="F1153" s="27">
        <v>0</v>
      </c>
      <c r="G1153" s="68">
        <v>0</v>
      </c>
      <c r="H1153" s="86" t="s">
        <v>589</v>
      </c>
    </row>
    <row r="1154" spans="1:8" outlineLevel="2" x14ac:dyDescent="0.2">
      <c r="A1154" s="102"/>
      <c r="B1154" s="34">
        <v>810089</v>
      </c>
      <c r="C1154" s="45" t="s">
        <v>448</v>
      </c>
      <c r="D1154" s="62" t="s">
        <v>271</v>
      </c>
      <c r="E1154" s="72" t="s">
        <v>362</v>
      </c>
      <c r="F1154" s="27">
        <v>2</v>
      </c>
      <c r="G1154" s="68">
        <v>156982.31</v>
      </c>
      <c r="H1154" s="86" t="s">
        <v>373</v>
      </c>
    </row>
    <row r="1155" spans="1:8" hidden="1" outlineLevel="2" x14ac:dyDescent="0.2">
      <c r="A1155" s="102"/>
      <c r="B1155" s="34">
        <v>810089</v>
      </c>
      <c r="C1155" s="45" t="s">
        <v>583</v>
      </c>
      <c r="D1155" s="62" t="s">
        <v>272</v>
      </c>
      <c r="E1155" s="72" t="s">
        <v>362</v>
      </c>
      <c r="F1155" s="27">
        <v>0</v>
      </c>
      <c r="G1155" s="68">
        <v>0</v>
      </c>
      <c r="H1155" s="86" t="s">
        <v>589</v>
      </c>
    </row>
    <row r="1156" spans="1:8" hidden="1" outlineLevel="2" x14ac:dyDescent="0.2">
      <c r="A1156" s="102"/>
      <c r="B1156" s="34">
        <v>810089</v>
      </c>
      <c r="C1156" s="45" t="s">
        <v>449</v>
      </c>
      <c r="D1156" s="62" t="s">
        <v>273</v>
      </c>
      <c r="E1156" s="72" t="s">
        <v>362</v>
      </c>
      <c r="F1156" s="27">
        <v>0</v>
      </c>
      <c r="G1156" s="68">
        <v>0</v>
      </c>
      <c r="H1156" s="86" t="s">
        <v>589</v>
      </c>
    </row>
    <row r="1157" spans="1:8" outlineLevel="2" x14ac:dyDescent="0.2">
      <c r="A1157" s="102"/>
      <c r="B1157" s="34">
        <v>810089</v>
      </c>
      <c r="C1157" s="45" t="s">
        <v>450</v>
      </c>
      <c r="D1157" s="62" t="s">
        <v>274</v>
      </c>
      <c r="E1157" s="72" t="s">
        <v>362</v>
      </c>
      <c r="F1157" s="27">
        <v>12</v>
      </c>
      <c r="G1157" s="68">
        <v>345531.72</v>
      </c>
      <c r="H1157" s="86" t="s">
        <v>373</v>
      </c>
    </row>
    <row r="1158" spans="1:8" outlineLevel="2" x14ac:dyDescent="0.2">
      <c r="A1158" s="102"/>
      <c r="B1158" s="34">
        <v>810089</v>
      </c>
      <c r="C1158" s="45" t="s">
        <v>451</v>
      </c>
      <c r="D1158" s="62" t="s">
        <v>275</v>
      </c>
      <c r="E1158" s="72" t="s">
        <v>362</v>
      </c>
      <c r="F1158" s="27">
        <v>10</v>
      </c>
      <c r="G1158" s="68">
        <v>621957.11</v>
      </c>
      <c r="H1158" s="86" t="s">
        <v>373</v>
      </c>
    </row>
    <row r="1159" spans="1:8" outlineLevel="2" x14ac:dyDescent="0.2">
      <c r="A1159" s="102"/>
      <c r="B1159" s="34">
        <v>810089</v>
      </c>
      <c r="C1159" s="45" t="s">
        <v>452</v>
      </c>
      <c r="D1159" s="62" t="s">
        <v>276</v>
      </c>
      <c r="E1159" s="72" t="s">
        <v>362</v>
      </c>
      <c r="F1159" s="27">
        <v>533</v>
      </c>
      <c r="G1159" s="68">
        <v>17661363.640000001</v>
      </c>
      <c r="H1159" s="86" t="s">
        <v>373</v>
      </c>
    </row>
    <row r="1160" spans="1:8" outlineLevel="2" x14ac:dyDescent="0.2">
      <c r="A1160" s="102"/>
      <c r="B1160" s="34">
        <v>810089</v>
      </c>
      <c r="C1160" s="45" t="s">
        <v>453</v>
      </c>
      <c r="D1160" s="62" t="s">
        <v>277</v>
      </c>
      <c r="E1160" s="72" t="s">
        <v>362</v>
      </c>
      <c r="F1160" s="27">
        <v>210</v>
      </c>
      <c r="G1160" s="68">
        <v>11394015.33</v>
      </c>
      <c r="H1160" s="86" t="s">
        <v>373</v>
      </c>
    </row>
    <row r="1161" spans="1:8" outlineLevel="2" x14ac:dyDescent="0.2">
      <c r="A1161" s="102"/>
      <c r="B1161" s="34">
        <v>810089</v>
      </c>
      <c r="C1161" s="45" t="s">
        <v>454</v>
      </c>
      <c r="D1161" s="62" t="s">
        <v>278</v>
      </c>
      <c r="E1161" s="72" t="s">
        <v>362</v>
      </c>
      <c r="F1161" s="27">
        <v>102</v>
      </c>
      <c r="G1161" s="68">
        <v>7088356.8000000007</v>
      </c>
      <c r="H1161" s="86" t="s">
        <v>373</v>
      </c>
    </row>
    <row r="1162" spans="1:8" outlineLevel="2" x14ac:dyDescent="0.2">
      <c r="A1162" s="102"/>
      <c r="B1162" s="34">
        <v>810089</v>
      </c>
      <c r="C1162" s="45" t="s">
        <v>455</v>
      </c>
      <c r="D1162" s="62" t="s">
        <v>279</v>
      </c>
      <c r="E1162" s="72" t="s">
        <v>362</v>
      </c>
      <c r="F1162" s="27">
        <v>494</v>
      </c>
      <c r="G1162" s="68">
        <v>22508158.719999999</v>
      </c>
      <c r="H1162" s="86" t="s">
        <v>373</v>
      </c>
    </row>
    <row r="1163" spans="1:8" outlineLevel="2" x14ac:dyDescent="0.2">
      <c r="A1163" s="102"/>
      <c r="B1163" s="34">
        <v>810089</v>
      </c>
      <c r="C1163" s="45" t="s">
        <v>456</v>
      </c>
      <c r="D1163" s="62" t="s">
        <v>280</v>
      </c>
      <c r="E1163" s="72" t="s">
        <v>362</v>
      </c>
      <c r="F1163" s="27">
        <v>291</v>
      </c>
      <c r="G1163" s="68">
        <v>9622797.8100000005</v>
      </c>
      <c r="H1163" s="86" t="s">
        <v>373</v>
      </c>
    </row>
    <row r="1164" spans="1:8" outlineLevel="2" x14ac:dyDescent="0.2">
      <c r="A1164" s="102"/>
      <c r="B1164" s="34">
        <v>810089</v>
      </c>
      <c r="C1164" s="45" t="s">
        <v>457</v>
      </c>
      <c r="D1164" s="62" t="s">
        <v>281</v>
      </c>
      <c r="E1164" s="72" t="s">
        <v>362</v>
      </c>
      <c r="F1164" s="27">
        <v>15</v>
      </c>
      <c r="G1164" s="68">
        <v>1356105.39</v>
      </c>
      <c r="H1164" s="86" t="s">
        <v>373</v>
      </c>
    </row>
    <row r="1165" spans="1:8" outlineLevel="2" x14ac:dyDescent="0.2">
      <c r="A1165" s="102"/>
      <c r="B1165" s="34">
        <v>810089</v>
      </c>
      <c r="C1165" s="45" t="s">
        <v>458</v>
      </c>
      <c r="D1165" s="62" t="s">
        <v>282</v>
      </c>
      <c r="E1165" s="72" t="s">
        <v>362</v>
      </c>
      <c r="F1165" s="27">
        <v>17</v>
      </c>
      <c r="G1165" s="68">
        <v>1232285.04</v>
      </c>
      <c r="H1165" s="86" t="s">
        <v>373</v>
      </c>
    </row>
    <row r="1166" spans="1:8" outlineLevel="2" x14ac:dyDescent="0.2">
      <c r="A1166" s="102"/>
      <c r="B1166" s="34">
        <v>810089</v>
      </c>
      <c r="C1166" s="45" t="s">
        <v>582</v>
      </c>
      <c r="D1166" s="62" t="s">
        <v>283</v>
      </c>
      <c r="E1166" s="72" t="s">
        <v>362</v>
      </c>
      <c r="F1166" s="27">
        <v>10</v>
      </c>
      <c r="G1166" s="68">
        <v>227601.15</v>
      </c>
      <c r="H1166" s="86" t="s">
        <v>373</v>
      </c>
    </row>
    <row r="1167" spans="1:8" ht="25.5" hidden="1" outlineLevel="2" x14ac:dyDescent="0.2">
      <c r="A1167" s="102"/>
      <c r="B1167" s="34">
        <v>810089</v>
      </c>
      <c r="C1167" s="85" t="s">
        <v>413</v>
      </c>
      <c r="D1167" s="62" t="s">
        <v>556</v>
      </c>
      <c r="E1167" s="72" t="s">
        <v>362</v>
      </c>
      <c r="F1167" s="27">
        <v>0</v>
      </c>
      <c r="G1167" s="68">
        <v>0</v>
      </c>
      <c r="H1167" s="86" t="s">
        <v>589</v>
      </c>
    </row>
    <row r="1168" spans="1:8" ht="25.5" hidden="1" outlineLevel="2" x14ac:dyDescent="0.2">
      <c r="A1168" s="102"/>
      <c r="B1168" s="34">
        <v>810089</v>
      </c>
      <c r="C1168" s="85" t="s">
        <v>414</v>
      </c>
      <c r="D1168" s="62" t="s">
        <v>557</v>
      </c>
      <c r="E1168" s="72" t="s">
        <v>362</v>
      </c>
      <c r="F1168" s="27">
        <v>0</v>
      </c>
      <c r="G1168" s="68">
        <v>0</v>
      </c>
      <c r="H1168" s="86" t="s">
        <v>589</v>
      </c>
    </row>
    <row r="1169" spans="1:8" ht="25.5" hidden="1" outlineLevel="2" x14ac:dyDescent="0.2">
      <c r="A1169" s="102"/>
      <c r="B1169" s="34">
        <v>810089</v>
      </c>
      <c r="C1169" s="85" t="s">
        <v>415</v>
      </c>
      <c r="D1169" s="62" t="s">
        <v>558</v>
      </c>
      <c r="E1169" s="72" t="s">
        <v>362</v>
      </c>
      <c r="F1169" s="27">
        <v>0</v>
      </c>
      <c r="G1169" s="68">
        <v>0</v>
      </c>
      <c r="H1169" s="86" t="s">
        <v>589</v>
      </c>
    </row>
    <row r="1170" spans="1:8" ht="25.5" hidden="1" outlineLevel="2" x14ac:dyDescent="0.2">
      <c r="A1170" s="102"/>
      <c r="B1170" s="34">
        <v>810089</v>
      </c>
      <c r="C1170" s="85" t="s">
        <v>416</v>
      </c>
      <c r="D1170" s="62" t="s">
        <v>559</v>
      </c>
      <c r="E1170" s="72" t="s">
        <v>362</v>
      </c>
      <c r="F1170" s="27">
        <v>0</v>
      </c>
      <c r="G1170" s="68">
        <v>0</v>
      </c>
      <c r="H1170" s="86" t="s">
        <v>589</v>
      </c>
    </row>
    <row r="1171" spans="1:8" ht="25.5" hidden="1" outlineLevel="2" x14ac:dyDescent="0.2">
      <c r="A1171" s="102"/>
      <c r="B1171" s="34">
        <v>810089</v>
      </c>
      <c r="C1171" s="85" t="s">
        <v>417</v>
      </c>
      <c r="D1171" s="62" t="s">
        <v>560</v>
      </c>
      <c r="E1171" s="72" t="s">
        <v>362</v>
      </c>
      <c r="F1171" s="27">
        <v>0</v>
      </c>
      <c r="G1171" s="68">
        <v>0</v>
      </c>
      <c r="H1171" s="86" t="s">
        <v>589</v>
      </c>
    </row>
    <row r="1172" spans="1:8" ht="25.5" hidden="1" outlineLevel="2" x14ac:dyDescent="0.2">
      <c r="A1172" s="102"/>
      <c r="B1172" s="34">
        <v>810089</v>
      </c>
      <c r="C1172" s="85" t="s">
        <v>418</v>
      </c>
      <c r="D1172" s="62" t="s">
        <v>561</v>
      </c>
      <c r="E1172" s="72" t="s">
        <v>362</v>
      </c>
      <c r="F1172" s="27">
        <v>0</v>
      </c>
      <c r="G1172" s="68">
        <v>0</v>
      </c>
      <c r="H1172" s="86" t="s">
        <v>589</v>
      </c>
    </row>
    <row r="1173" spans="1:8" ht="25.5" hidden="1" outlineLevel="2" x14ac:dyDescent="0.2">
      <c r="A1173" s="102"/>
      <c r="B1173" s="34">
        <v>810089</v>
      </c>
      <c r="C1173" s="85" t="s">
        <v>419</v>
      </c>
      <c r="D1173" s="62" t="s">
        <v>562</v>
      </c>
      <c r="E1173" s="72" t="s">
        <v>362</v>
      </c>
      <c r="F1173" s="27">
        <v>0</v>
      </c>
      <c r="G1173" s="68">
        <v>0</v>
      </c>
      <c r="H1173" s="86" t="s">
        <v>589</v>
      </c>
    </row>
    <row r="1174" spans="1:8" ht="25.5" hidden="1" outlineLevel="2" x14ac:dyDescent="0.2">
      <c r="A1174" s="102"/>
      <c r="B1174" s="34">
        <v>810089</v>
      </c>
      <c r="C1174" s="85" t="s">
        <v>420</v>
      </c>
      <c r="D1174" s="62" t="s">
        <v>563</v>
      </c>
      <c r="E1174" s="72" t="s">
        <v>362</v>
      </c>
      <c r="F1174" s="27">
        <v>0</v>
      </c>
      <c r="G1174" s="68">
        <v>0</v>
      </c>
      <c r="H1174" s="86" t="s">
        <v>589</v>
      </c>
    </row>
    <row r="1175" spans="1:8" ht="25.5" hidden="1" outlineLevel="2" x14ac:dyDescent="0.2">
      <c r="A1175" s="102"/>
      <c r="B1175" s="34">
        <v>810089</v>
      </c>
      <c r="C1175" s="85" t="s">
        <v>421</v>
      </c>
      <c r="D1175" s="62" t="s">
        <v>564</v>
      </c>
      <c r="E1175" s="72" t="s">
        <v>362</v>
      </c>
      <c r="F1175" s="27">
        <v>0</v>
      </c>
      <c r="G1175" s="68">
        <v>0</v>
      </c>
      <c r="H1175" s="86" t="s">
        <v>589</v>
      </c>
    </row>
    <row r="1176" spans="1:8" ht="25.5" hidden="1" outlineLevel="2" x14ac:dyDescent="0.2">
      <c r="A1176" s="102"/>
      <c r="B1176" s="34">
        <v>810089</v>
      </c>
      <c r="C1176" s="85" t="s">
        <v>422</v>
      </c>
      <c r="D1176" s="62" t="s">
        <v>565</v>
      </c>
      <c r="E1176" s="72" t="s">
        <v>362</v>
      </c>
      <c r="F1176" s="27">
        <v>0</v>
      </c>
      <c r="G1176" s="68">
        <v>0</v>
      </c>
      <c r="H1176" s="86" t="s">
        <v>589</v>
      </c>
    </row>
    <row r="1177" spans="1:8" ht="25.5" hidden="1" outlineLevel="2" x14ac:dyDescent="0.2">
      <c r="A1177" s="102"/>
      <c r="B1177" s="34">
        <v>810089</v>
      </c>
      <c r="C1177" s="85" t="s">
        <v>423</v>
      </c>
      <c r="D1177" s="62" t="s">
        <v>566</v>
      </c>
      <c r="E1177" s="72" t="s">
        <v>362</v>
      </c>
      <c r="F1177" s="27">
        <v>0</v>
      </c>
      <c r="G1177" s="68">
        <v>0</v>
      </c>
      <c r="H1177" s="86" t="s">
        <v>589</v>
      </c>
    </row>
    <row r="1178" spans="1:8" ht="25.5" hidden="1" outlineLevel="2" x14ac:dyDescent="0.2">
      <c r="A1178" s="102"/>
      <c r="B1178" s="34">
        <v>810089</v>
      </c>
      <c r="C1178" s="85" t="s">
        <v>424</v>
      </c>
      <c r="D1178" s="62" t="s">
        <v>567</v>
      </c>
      <c r="E1178" s="72" t="s">
        <v>362</v>
      </c>
      <c r="F1178" s="27">
        <v>0</v>
      </c>
      <c r="G1178" s="68">
        <v>0</v>
      </c>
      <c r="H1178" s="86" t="s">
        <v>589</v>
      </c>
    </row>
    <row r="1179" spans="1:8" ht="25.5" hidden="1" outlineLevel="2" x14ac:dyDescent="0.2">
      <c r="A1179" s="102"/>
      <c r="B1179" s="34">
        <v>810089</v>
      </c>
      <c r="C1179" s="85" t="s">
        <v>425</v>
      </c>
      <c r="D1179" s="62" t="s">
        <v>568</v>
      </c>
      <c r="E1179" s="72" t="s">
        <v>362</v>
      </c>
      <c r="F1179" s="27">
        <v>0</v>
      </c>
      <c r="G1179" s="68">
        <v>0</v>
      </c>
      <c r="H1179" s="86" t="s">
        <v>589</v>
      </c>
    </row>
    <row r="1180" spans="1:8" ht="25.5" hidden="1" outlineLevel="2" x14ac:dyDescent="0.2">
      <c r="A1180" s="102"/>
      <c r="B1180" s="34">
        <v>810089</v>
      </c>
      <c r="C1180" s="85" t="s">
        <v>426</v>
      </c>
      <c r="D1180" s="62" t="s">
        <v>569</v>
      </c>
      <c r="E1180" s="72" t="s">
        <v>362</v>
      </c>
      <c r="F1180" s="27">
        <v>0</v>
      </c>
      <c r="G1180" s="68">
        <v>0</v>
      </c>
      <c r="H1180" s="86" t="s">
        <v>589</v>
      </c>
    </row>
    <row r="1181" spans="1:8" ht="25.5" hidden="1" outlineLevel="2" x14ac:dyDescent="0.2">
      <c r="A1181" s="102"/>
      <c r="B1181" s="34">
        <v>810089</v>
      </c>
      <c r="C1181" s="85" t="s">
        <v>427</v>
      </c>
      <c r="D1181" s="62" t="s">
        <v>570</v>
      </c>
      <c r="E1181" s="72" t="s">
        <v>362</v>
      </c>
      <c r="F1181" s="27">
        <v>0</v>
      </c>
      <c r="G1181" s="68">
        <v>0</v>
      </c>
      <c r="H1181" s="86" t="s">
        <v>589</v>
      </c>
    </row>
    <row r="1182" spans="1:8" ht="25.5" hidden="1" outlineLevel="2" x14ac:dyDescent="0.2">
      <c r="A1182" s="102"/>
      <c r="B1182" s="34">
        <v>810089</v>
      </c>
      <c r="C1182" s="85" t="s">
        <v>428</v>
      </c>
      <c r="D1182" s="62" t="s">
        <v>571</v>
      </c>
      <c r="E1182" s="72" t="s">
        <v>362</v>
      </c>
      <c r="F1182" s="27">
        <v>0</v>
      </c>
      <c r="G1182" s="68">
        <v>0</v>
      </c>
      <c r="H1182" s="86" t="s">
        <v>589</v>
      </c>
    </row>
    <row r="1183" spans="1:8" ht="25.5" hidden="1" outlineLevel="2" x14ac:dyDescent="0.2">
      <c r="A1183" s="102"/>
      <c r="B1183" s="34">
        <v>810089</v>
      </c>
      <c r="C1183" s="85" t="s">
        <v>429</v>
      </c>
      <c r="D1183" s="62" t="s">
        <v>572</v>
      </c>
      <c r="E1183" s="72" t="s">
        <v>362</v>
      </c>
      <c r="F1183" s="27">
        <v>0</v>
      </c>
      <c r="G1183" s="68">
        <v>0</v>
      </c>
      <c r="H1183" s="86" t="s">
        <v>589</v>
      </c>
    </row>
    <row r="1184" spans="1:8" ht="25.5" hidden="1" outlineLevel="2" x14ac:dyDescent="0.2">
      <c r="A1184" s="102"/>
      <c r="B1184" s="34">
        <v>810089</v>
      </c>
      <c r="C1184" s="85" t="s">
        <v>430</v>
      </c>
      <c r="D1184" s="62" t="s">
        <v>573</v>
      </c>
      <c r="E1184" s="72" t="s">
        <v>362</v>
      </c>
      <c r="F1184" s="27">
        <v>0</v>
      </c>
      <c r="G1184" s="68">
        <v>0</v>
      </c>
      <c r="H1184" s="86" t="s">
        <v>589</v>
      </c>
    </row>
    <row r="1185" spans="1:8" ht="25.5" hidden="1" outlineLevel="2" x14ac:dyDescent="0.2">
      <c r="A1185" s="102"/>
      <c r="B1185" s="34">
        <v>810089</v>
      </c>
      <c r="C1185" s="85" t="s">
        <v>431</v>
      </c>
      <c r="D1185" s="62" t="s">
        <v>574</v>
      </c>
      <c r="E1185" s="72" t="s">
        <v>362</v>
      </c>
      <c r="F1185" s="27">
        <v>0</v>
      </c>
      <c r="G1185" s="68">
        <v>0</v>
      </c>
      <c r="H1185" s="86" t="s">
        <v>589</v>
      </c>
    </row>
    <row r="1186" spans="1:8" ht="25.5" hidden="1" outlineLevel="2" x14ac:dyDescent="0.2">
      <c r="A1186" s="102"/>
      <c r="B1186" s="34">
        <v>810089</v>
      </c>
      <c r="C1186" s="85" t="s">
        <v>432</v>
      </c>
      <c r="D1186" s="62" t="s">
        <v>575</v>
      </c>
      <c r="E1186" s="72" t="s">
        <v>362</v>
      </c>
      <c r="F1186" s="27">
        <v>0</v>
      </c>
      <c r="G1186" s="68">
        <v>0</v>
      </c>
      <c r="H1186" s="86" t="s">
        <v>589</v>
      </c>
    </row>
    <row r="1187" spans="1:8" ht="25.5" hidden="1" outlineLevel="2" x14ac:dyDescent="0.2">
      <c r="A1187" s="102"/>
      <c r="B1187" s="34">
        <v>810089</v>
      </c>
      <c r="C1187" s="85" t="s">
        <v>433</v>
      </c>
      <c r="D1187" s="62" t="s">
        <v>576</v>
      </c>
      <c r="E1187" s="72" t="s">
        <v>362</v>
      </c>
      <c r="F1187" s="27">
        <v>0</v>
      </c>
      <c r="G1187" s="68">
        <v>0</v>
      </c>
      <c r="H1187" s="86" t="s">
        <v>589</v>
      </c>
    </row>
    <row r="1188" spans="1:8" ht="25.5" hidden="1" outlineLevel="2" x14ac:dyDescent="0.2">
      <c r="A1188" s="102"/>
      <c r="B1188" s="34">
        <v>810089</v>
      </c>
      <c r="C1188" s="85" t="s">
        <v>434</v>
      </c>
      <c r="D1188" s="62" t="s">
        <v>577</v>
      </c>
      <c r="E1188" s="72" t="s">
        <v>362</v>
      </c>
      <c r="F1188" s="27">
        <v>0</v>
      </c>
      <c r="G1188" s="68">
        <v>0</v>
      </c>
      <c r="H1188" s="86" t="s">
        <v>589</v>
      </c>
    </row>
    <row r="1189" spans="1:8" ht="25.5" hidden="1" outlineLevel="2" x14ac:dyDescent="0.2">
      <c r="A1189" s="102"/>
      <c r="B1189" s="34">
        <v>810089</v>
      </c>
      <c r="C1189" s="85" t="s">
        <v>435</v>
      </c>
      <c r="D1189" s="62" t="s">
        <v>578</v>
      </c>
      <c r="E1189" s="72" t="s">
        <v>362</v>
      </c>
      <c r="F1189" s="27">
        <v>0</v>
      </c>
      <c r="G1189" s="68">
        <v>0</v>
      </c>
      <c r="H1189" s="86" t="s">
        <v>589</v>
      </c>
    </row>
    <row r="1190" spans="1:8" ht="25.5" hidden="1" outlineLevel="2" x14ac:dyDescent="0.2">
      <c r="A1190" s="102"/>
      <c r="B1190" s="34">
        <v>810089</v>
      </c>
      <c r="C1190" s="85" t="s">
        <v>436</v>
      </c>
      <c r="D1190" s="62" t="s">
        <v>579</v>
      </c>
      <c r="E1190" s="72" t="s">
        <v>362</v>
      </c>
      <c r="F1190" s="27">
        <v>0</v>
      </c>
      <c r="G1190" s="68">
        <v>0</v>
      </c>
      <c r="H1190" s="86" t="s">
        <v>589</v>
      </c>
    </row>
    <row r="1191" spans="1:8" ht="25.5" hidden="1" outlineLevel="2" x14ac:dyDescent="0.2">
      <c r="A1191" s="102"/>
      <c r="B1191" s="34">
        <v>810089</v>
      </c>
      <c r="C1191" s="85" t="s">
        <v>550</v>
      </c>
      <c r="D1191" s="62" t="s">
        <v>580</v>
      </c>
      <c r="E1191" s="72" t="s">
        <v>362</v>
      </c>
      <c r="F1191" s="27">
        <v>0</v>
      </c>
      <c r="G1191" s="68">
        <v>0</v>
      </c>
      <c r="H1191" s="86" t="s">
        <v>589</v>
      </c>
    </row>
    <row r="1192" spans="1:8" ht="25.5" hidden="1" outlineLevel="2" x14ac:dyDescent="0.2">
      <c r="A1192" s="102"/>
      <c r="B1192" s="34">
        <v>810089</v>
      </c>
      <c r="C1192" s="85" t="s">
        <v>552</v>
      </c>
      <c r="D1192" s="62" t="s">
        <v>581</v>
      </c>
      <c r="E1192" s="72" t="s">
        <v>362</v>
      </c>
      <c r="F1192" s="27">
        <v>0</v>
      </c>
      <c r="G1192" s="68">
        <v>0</v>
      </c>
      <c r="H1192" s="86" t="s">
        <v>589</v>
      </c>
    </row>
    <row r="1193" spans="1:8" outlineLevel="2" x14ac:dyDescent="0.2">
      <c r="A1193" s="102"/>
      <c r="B1193" s="34">
        <v>810089</v>
      </c>
      <c r="C1193" s="45" t="s">
        <v>459</v>
      </c>
      <c r="D1193" s="62" t="s">
        <v>284</v>
      </c>
      <c r="E1193" s="72" t="s">
        <v>362</v>
      </c>
      <c r="F1193" s="27">
        <v>241</v>
      </c>
      <c r="G1193" s="68">
        <v>10757840.939999999</v>
      </c>
      <c r="H1193" s="86" t="s">
        <v>373</v>
      </c>
    </row>
    <row r="1194" spans="1:8" outlineLevel="2" x14ac:dyDescent="0.2">
      <c r="A1194" s="102"/>
      <c r="B1194" s="34">
        <v>810089</v>
      </c>
      <c r="C1194" s="45" t="s">
        <v>460</v>
      </c>
      <c r="D1194" s="62" t="s">
        <v>285</v>
      </c>
      <c r="E1194" s="72" t="s">
        <v>362</v>
      </c>
      <c r="F1194" s="27">
        <v>2</v>
      </c>
      <c r="G1194" s="68">
        <v>43511.4</v>
      </c>
      <c r="H1194" s="86" t="s">
        <v>373</v>
      </c>
    </row>
    <row r="1195" spans="1:8" outlineLevel="2" x14ac:dyDescent="0.2">
      <c r="A1195" s="102"/>
      <c r="B1195" s="34">
        <v>810089</v>
      </c>
      <c r="C1195" s="45" t="s">
        <v>461</v>
      </c>
      <c r="D1195" s="62" t="s">
        <v>286</v>
      </c>
      <c r="E1195" s="72" t="s">
        <v>362</v>
      </c>
      <c r="F1195" s="27">
        <v>50</v>
      </c>
      <c r="G1195" s="68">
        <v>831835.62999999989</v>
      </c>
      <c r="H1195" s="86" t="s">
        <v>373</v>
      </c>
    </row>
    <row r="1196" spans="1:8" outlineLevel="2" x14ac:dyDescent="0.2">
      <c r="A1196" s="102"/>
      <c r="B1196" s="34">
        <v>810089</v>
      </c>
      <c r="C1196" s="45" t="s">
        <v>462</v>
      </c>
      <c r="D1196" s="62" t="s">
        <v>287</v>
      </c>
      <c r="E1196" s="72" t="s">
        <v>362</v>
      </c>
      <c r="F1196" s="27">
        <v>204</v>
      </c>
      <c r="G1196" s="68">
        <v>10536584.75</v>
      </c>
      <c r="H1196" s="86" t="s">
        <v>373</v>
      </c>
    </row>
    <row r="1197" spans="1:8" outlineLevel="2" x14ac:dyDescent="0.2">
      <c r="A1197" s="102"/>
      <c r="B1197" s="34">
        <v>810089</v>
      </c>
      <c r="C1197" s="45" t="s">
        <v>463</v>
      </c>
      <c r="D1197" s="62" t="s">
        <v>288</v>
      </c>
      <c r="E1197" s="72" t="s">
        <v>362</v>
      </c>
      <c r="F1197" s="27">
        <v>21</v>
      </c>
      <c r="G1197" s="68">
        <v>1317979.6000000001</v>
      </c>
      <c r="H1197" s="86" t="s">
        <v>373</v>
      </c>
    </row>
    <row r="1198" spans="1:8" hidden="1" outlineLevel="2" x14ac:dyDescent="0.2">
      <c r="A1198" s="102"/>
      <c r="B1198" s="34">
        <v>810089</v>
      </c>
      <c r="C1198" s="45" t="s">
        <v>464</v>
      </c>
      <c r="D1198" s="62" t="s">
        <v>289</v>
      </c>
      <c r="E1198" s="72" t="s">
        <v>362</v>
      </c>
      <c r="F1198" s="27">
        <v>0</v>
      </c>
      <c r="G1198" s="68">
        <v>0</v>
      </c>
      <c r="H1198" s="86" t="s">
        <v>589</v>
      </c>
    </row>
    <row r="1199" spans="1:8" outlineLevel="2" x14ac:dyDescent="0.2">
      <c r="A1199" s="102"/>
      <c r="B1199" s="34">
        <v>810089</v>
      </c>
      <c r="C1199" s="45" t="s">
        <v>465</v>
      </c>
      <c r="D1199" s="62" t="s">
        <v>290</v>
      </c>
      <c r="E1199" s="72" t="s">
        <v>362</v>
      </c>
      <c r="F1199" s="27">
        <v>6</v>
      </c>
      <c r="G1199" s="68">
        <v>202200.05</v>
      </c>
      <c r="H1199" s="86" t="s">
        <v>373</v>
      </c>
    </row>
    <row r="1200" spans="1:8" outlineLevel="2" x14ac:dyDescent="0.2">
      <c r="A1200" s="102"/>
      <c r="B1200" s="34">
        <v>810089</v>
      </c>
      <c r="C1200" s="45" t="s">
        <v>466</v>
      </c>
      <c r="D1200" s="62" t="s">
        <v>291</v>
      </c>
      <c r="E1200" s="72" t="s">
        <v>362</v>
      </c>
      <c r="F1200" s="27">
        <v>1082</v>
      </c>
      <c r="G1200" s="68">
        <v>27277444.130000003</v>
      </c>
      <c r="H1200" s="86" t="s">
        <v>373</v>
      </c>
    </row>
    <row r="1201" spans="1:8" hidden="1" outlineLevel="2" x14ac:dyDescent="0.2">
      <c r="A1201" s="102"/>
      <c r="B1201" s="34">
        <v>810089</v>
      </c>
      <c r="C1201" s="45" t="s">
        <v>467</v>
      </c>
      <c r="D1201" s="62" t="s">
        <v>292</v>
      </c>
      <c r="E1201" s="72" t="s">
        <v>362</v>
      </c>
      <c r="F1201" s="27">
        <v>0</v>
      </c>
      <c r="G1201" s="68">
        <v>0</v>
      </c>
      <c r="H1201" s="86" t="s">
        <v>589</v>
      </c>
    </row>
    <row r="1202" spans="1:8" outlineLevel="2" x14ac:dyDescent="0.2">
      <c r="A1202" s="102"/>
      <c r="B1202" s="34">
        <v>810089</v>
      </c>
      <c r="C1202" s="45" t="s">
        <v>468</v>
      </c>
      <c r="D1202" s="62" t="s">
        <v>293</v>
      </c>
      <c r="E1202" s="72" t="s">
        <v>362</v>
      </c>
      <c r="F1202" s="27">
        <v>314</v>
      </c>
      <c r="G1202" s="68">
        <v>16310973.800000001</v>
      </c>
      <c r="H1202" s="86" t="s">
        <v>373</v>
      </c>
    </row>
    <row r="1203" spans="1:8" outlineLevel="2" x14ac:dyDescent="0.2">
      <c r="A1203" s="102"/>
      <c r="B1203" s="34">
        <v>810089</v>
      </c>
      <c r="C1203" s="45" t="s">
        <v>469</v>
      </c>
      <c r="D1203" s="62" t="s">
        <v>294</v>
      </c>
      <c r="E1203" s="72" t="s">
        <v>362</v>
      </c>
      <c r="F1203" s="27">
        <v>202</v>
      </c>
      <c r="G1203" s="68">
        <v>6799818.6600000001</v>
      </c>
      <c r="H1203" s="86" t="s">
        <v>373</v>
      </c>
    </row>
    <row r="1204" spans="1:8" outlineLevel="2" x14ac:dyDescent="0.2">
      <c r="A1204" s="102"/>
      <c r="B1204" s="34">
        <v>810089</v>
      </c>
      <c r="C1204" s="45" t="s">
        <v>470</v>
      </c>
      <c r="D1204" s="62" t="s">
        <v>295</v>
      </c>
      <c r="E1204" s="72" t="s">
        <v>362</v>
      </c>
      <c r="F1204" s="27">
        <v>152</v>
      </c>
      <c r="G1204" s="68">
        <v>4069937.15</v>
      </c>
      <c r="H1204" s="86" t="s">
        <v>373</v>
      </c>
    </row>
    <row r="1205" spans="1:8" outlineLevel="2" x14ac:dyDescent="0.2">
      <c r="A1205" s="102"/>
      <c r="B1205" s="34">
        <v>810089</v>
      </c>
      <c r="C1205" s="45" t="s">
        <v>471</v>
      </c>
      <c r="D1205" s="62" t="s">
        <v>296</v>
      </c>
      <c r="E1205" s="72" t="s">
        <v>362</v>
      </c>
      <c r="F1205" s="27">
        <v>184</v>
      </c>
      <c r="G1205" s="68">
        <v>10420213.08</v>
      </c>
      <c r="H1205" s="86" t="s">
        <v>373</v>
      </c>
    </row>
    <row r="1206" spans="1:8" outlineLevel="2" x14ac:dyDescent="0.2">
      <c r="A1206" s="102"/>
      <c r="B1206" s="34">
        <v>810089</v>
      </c>
      <c r="C1206" s="45" t="s">
        <v>472</v>
      </c>
      <c r="D1206" s="62" t="s">
        <v>297</v>
      </c>
      <c r="E1206" s="72" t="s">
        <v>362</v>
      </c>
      <c r="F1206" s="27">
        <v>25</v>
      </c>
      <c r="G1206" s="68">
        <v>1870563.73</v>
      </c>
      <c r="H1206" s="86" t="s">
        <v>373</v>
      </c>
    </row>
    <row r="1207" spans="1:8" outlineLevel="2" x14ac:dyDescent="0.2">
      <c r="A1207" s="102"/>
      <c r="B1207" s="34">
        <v>810089</v>
      </c>
      <c r="C1207" s="45" t="s">
        <v>473</v>
      </c>
      <c r="D1207" s="62" t="s">
        <v>298</v>
      </c>
      <c r="E1207" s="72" t="s">
        <v>362</v>
      </c>
      <c r="F1207" s="27">
        <v>2</v>
      </c>
      <c r="G1207" s="68">
        <v>150931.66999999998</v>
      </c>
      <c r="H1207" s="86" t="s">
        <v>373</v>
      </c>
    </row>
    <row r="1208" spans="1:8" outlineLevel="2" x14ac:dyDescent="0.2">
      <c r="A1208" s="102"/>
      <c r="B1208" s="34">
        <v>810089</v>
      </c>
      <c r="C1208" s="45" t="s">
        <v>474</v>
      </c>
      <c r="D1208" s="62" t="s">
        <v>299</v>
      </c>
      <c r="E1208" s="72" t="s">
        <v>362</v>
      </c>
      <c r="F1208" s="27">
        <v>98</v>
      </c>
      <c r="G1208" s="68">
        <v>6051349.8300000001</v>
      </c>
      <c r="H1208" s="86" t="s">
        <v>373</v>
      </c>
    </row>
    <row r="1209" spans="1:8" outlineLevel="2" x14ac:dyDescent="0.2">
      <c r="A1209" s="102"/>
      <c r="B1209" s="34">
        <v>810089</v>
      </c>
      <c r="C1209" s="45" t="s">
        <v>512</v>
      </c>
      <c r="D1209" s="62" t="s">
        <v>300</v>
      </c>
      <c r="E1209" s="72" t="s">
        <v>362</v>
      </c>
      <c r="F1209" s="27">
        <v>14</v>
      </c>
      <c r="G1209" s="68">
        <v>1223929.3999999999</v>
      </c>
      <c r="H1209" s="86" t="s">
        <v>373</v>
      </c>
    </row>
    <row r="1210" spans="1:8" outlineLevel="2" x14ac:dyDescent="0.2">
      <c r="A1210" s="102"/>
      <c r="B1210" s="34">
        <v>810089</v>
      </c>
      <c r="C1210" s="45" t="s">
        <v>475</v>
      </c>
      <c r="D1210" s="62" t="s">
        <v>301</v>
      </c>
      <c r="E1210" s="72" t="s">
        <v>362</v>
      </c>
      <c r="F1210" s="27">
        <v>497</v>
      </c>
      <c r="G1210" s="68">
        <v>25834052.970000003</v>
      </c>
      <c r="H1210" s="86" t="s">
        <v>373</v>
      </c>
    </row>
    <row r="1211" spans="1:8" hidden="1" outlineLevel="2" x14ac:dyDescent="0.2">
      <c r="A1211" s="102"/>
      <c r="B1211" s="34">
        <v>810089</v>
      </c>
      <c r="C1211" s="45" t="s">
        <v>476</v>
      </c>
      <c r="D1211" s="62" t="s">
        <v>302</v>
      </c>
      <c r="E1211" s="72" t="s">
        <v>362</v>
      </c>
      <c r="F1211" s="27">
        <v>0</v>
      </c>
      <c r="G1211" s="68">
        <v>0</v>
      </c>
      <c r="H1211" s="86" t="s">
        <v>589</v>
      </c>
    </row>
    <row r="1212" spans="1:8" ht="13.5" outlineLevel="2" thickBot="1" x14ac:dyDescent="0.25">
      <c r="A1212" s="102"/>
      <c r="B1212" s="34">
        <v>810089</v>
      </c>
      <c r="C1212" s="70" t="s">
        <v>243</v>
      </c>
      <c r="D1212" s="62" t="s">
        <v>212</v>
      </c>
      <c r="E1212" s="72" t="s">
        <v>362</v>
      </c>
      <c r="F1212" s="27">
        <v>220</v>
      </c>
      <c r="G1212" s="68">
        <v>42577127.260000005</v>
      </c>
      <c r="H1212" s="86" t="s">
        <v>373</v>
      </c>
    </row>
    <row r="1213" spans="1:8" ht="13.5" hidden="1" outlineLevel="2" thickBot="1" x14ac:dyDescent="0.25">
      <c r="A1213" s="102"/>
      <c r="B1213" s="34">
        <v>810089</v>
      </c>
      <c r="C1213" s="5" t="s">
        <v>161</v>
      </c>
      <c r="D1213" s="62" t="s">
        <v>158</v>
      </c>
      <c r="E1213" s="72" t="s">
        <v>362</v>
      </c>
      <c r="F1213" s="46">
        <v>0</v>
      </c>
      <c r="G1213" s="56">
        <v>0</v>
      </c>
      <c r="H1213" s="86" t="s">
        <v>589</v>
      </c>
    </row>
    <row r="1214" spans="1:8" ht="13.5" hidden="1" outlineLevel="1" collapsed="1" thickBot="1" x14ac:dyDescent="0.25">
      <c r="A1214" s="104">
        <v>810133</v>
      </c>
      <c r="B1214" s="36">
        <v>810133</v>
      </c>
      <c r="C1214" s="37" t="s">
        <v>100</v>
      </c>
      <c r="D1214" s="61" t="s">
        <v>174</v>
      </c>
      <c r="E1214" s="71" t="s">
        <v>362</v>
      </c>
      <c r="F1214" s="49">
        <v>0</v>
      </c>
      <c r="G1214" s="67">
        <v>0</v>
      </c>
      <c r="H1214" s="86" t="s">
        <v>589</v>
      </c>
    </row>
    <row r="1215" spans="1:8" ht="13.5" hidden="1" outlineLevel="2" thickBot="1" x14ac:dyDescent="0.25">
      <c r="A1215" s="105"/>
      <c r="B1215" s="34">
        <v>810133</v>
      </c>
      <c r="C1215" s="5" t="s">
        <v>441</v>
      </c>
      <c r="D1215" s="58" t="s">
        <v>157</v>
      </c>
      <c r="E1215" s="72" t="s">
        <v>362</v>
      </c>
      <c r="F1215" s="46">
        <v>0</v>
      </c>
      <c r="G1215" s="56">
        <v>0</v>
      </c>
      <c r="H1215" s="86" t="s">
        <v>589</v>
      </c>
    </row>
    <row r="1216" spans="1:8" ht="13.5" hidden="1" outlineLevel="2" thickBot="1" x14ac:dyDescent="0.25">
      <c r="A1216" s="105"/>
      <c r="B1216" s="34">
        <v>810133</v>
      </c>
      <c r="C1216" s="5" t="s">
        <v>161</v>
      </c>
      <c r="D1216" s="62" t="s">
        <v>158</v>
      </c>
      <c r="E1216" s="72" t="s">
        <v>362</v>
      </c>
      <c r="F1216" s="46">
        <v>0</v>
      </c>
      <c r="G1216" s="56">
        <v>0</v>
      </c>
      <c r="H1216" s="86" t="s">
        <v>589</v>
      </c>
    </row>
    <row r="1217" spans="1:8" ht="13.5" hidden="1" outlineLevel="1" collapsed="1" thickBot="1" x14ac:dyDescent="0.25">
      <c r="A1217" s="101">
        <v>810161</v>
      </c>
      <c r="B1217" s="36">
        <v>810161</v>
      </c>
      <c r="C1217" s="37" t="s">
        <v>13</v>
      </c>
      <c r="D1217" s="61" t="s">
        <v>174</v>
      </c>
      <c r="E1217" s="71" t="s">
        <v>362</v>
      </c>
      <c r="F1217" s="49">
        <v>0</v>
      </c>
      <c r="G1217" s="67">
        <v>0</v>
      </c>
      <c r="H1217" s="86" t="s">
        <v>589</v>
      </c>
    </row>
    <row r="1218" spans="1:8" ht="13.5" hidden="1" outlineLevel="2" thickBot="1" x14ac:dyDescent="0.25">
      <c r="A1218" s="102"/>
      <c r="B1218" s="34">
        <v>810161</v>
      </c>
      <c r="C1218" s="5" t="s">
        <v>441</v>
      </c>
      <c r="D1218" s="58" t="s">
        <v>157</v>
      </c>
      <c r="E1218" s="72" t="s">
        <v>362</v>
      </c>
      <c r="F1218" s="46">
        <v>0</v>
      </c>
      <c r="G1218" s="56">
        <v>0</v>
      </c>
      <c r="H1218" s="86" t="s">
        <v>589</v>
      </c>
    </row>
    <row r="1219" spans="1:8" ht="13.5" hidden="1" outlineLevel="2" thickBot="1" x14ac:dyDescent="0.25">
      <c r="A1219" s="102"/>
      <c r="B1219" s="34">
        <v>810161</v>
      </c>
      <c r="C1219" s="5" t="s">
        <v>161</v>
      </c>
      <c r="D1219" s="62" t="s">
        <v>158</v>
      </c>
      <c r="E1219" s="72" t="s">
        <v>362</v>
      </c>
      <c r="F1219" s="46">
        <v>0</v>
      </c>
      <c r="G1219" s="56">
        <v>0</v>
      </c>
      <c r="H1219" s="86" t="s">
        <v>589</v>
      </c>
    </row>
    <row r="1220" spans="1:8" ht="13.5" hidden="1" outlineLevel="1" collapsed="1" thickBot="1" x14ac:dyDescent="0.25">
      <c r="A1220" s="104">
        <v>810182</v>
      </c>
      <c r="B1220" s="36">
        <v>810182</v>
      </c>
      <c r="C1220" s="37" t="s">
        <v>14</v>
      </c>
      <c r="D1220" s="61" t="s">
        <v>174</v>
      </c>
      <c r="E1220" s="71" t="s">
        <v>362</v>
      </c>
      <c r="F1220" s="49">
        <v>0</v>
      </c>
      <c r="G1220" s="67">
        <v>0</v>
      </c>
      <c r="H1220" s="86" t="s">
        <v>589</v>
      </c>
    </row>
    <row r="1221" spans="1:8" ht="13.5" hidden="1" outlineLevel="2" thickBot="1" x14ac:dyDescent="0.25">
      <c r="A1221" s="105"/>
      <c r="B1221" s="34">
        <v>810182</v>
      </c>
      <c r="C1221" s="5" t="s">
        <v>441</v>
      </c>
      <c r="D1221" s="58" t="s">
        <v>157</v>
      </c>
      <c r="E1221" s="72" t="s">
        <v>362</v>
      </c>
      <c r="F1221" s="46">
        <v>0</v>
      </c>
      <c r="G1221" s="56">
        <v>0</v>
      </c>
      <c r="H1221" s="86" t="s">
        <v>589</v>
      </c>
    </row>
    <row r="1222" spans="1:8" ht="13.5" hidden="1" outlineLevel="2" thickBot="1" x14ac:dyDescent="0.25">
      <c r="A1222" s="105"/>
      <c r="B1222" s="34">
        <v>810182</v>
      </c>
      <c r="C1222" s="5" t="s">
        <v>161</v>
      </c>
      <c r="D1222" s="62" t="s">
        <v>158</v>
      </c>
      <c r="E1222" s="72" t="s">
        <v>362</v>
      </c>
      <c r="F1222" s="46">
        <v>0</v>
      </c>
      <c r="G1222" s="56">
        <v>0</v>
      </c>
      <c r="H1222" s="86" t="s">
        <v>589</v>
      </c>
    </row>
    <row r="1223" spans="1:8" ht="13.5" hidden="1" outlineLevel="1" collapsed="1" thickBot="1" x14ac:dyDescent="0.25">
      <c r="A1223" s="101">
        <v>810209</v>
      </c>
      <c r="B1223" s="36">
        <v>810209</v>
      </c>
      <c r="C1223" s="37" t="s">
        <v>147</v>
      </c>
      <c r="D1223" s="61" t="s">
        <v>174</v>
      </c>
      <c r="E1223" s="71" t="s">
        <v>362</v>
      </c>
      <c r="F1223" s="49">
        <v>0</v>
      </c>
      <c r="G1223" s="67">
        <v>0</v>
      </c>
      <c r="H1223" s="86" t="s">
        <v>589</v>
      </c>
    </row>
    <row r="1224" spans="1:8" ht="13.5" hidden="1" outlineLevel="2" thickBot="1" x14ac:dyDescent="0.25">
      <c r="A1224" s="102"/>
      <c r="B1224" s="34">
        <v>810209</v>
      </c>
      <c r="C1224" s="5" t="s">
        <v>441</v>
      </c>
      <c r="D1224" s="58" t="s">
        <v>157</v>
      </c>
      <c r="E1224" s="72" t="s">
        <v>362</v>
      </c>
      <c r="F1224" s="46">
        <v>0</v>
      </c>
      <c r="G1224" s="56">
        <v>0</v>
      </c>
      <c r="H1224" s="86" t="s">
        <v>589</v>
      </c>
    </row>
    <row r="1225" spans="1:8" ht="13.5" hidden="1" outlineLevel="2" thickBot="1" x14ac:dyDescent="0.25">
      <c r="A1225" s="102"/>
      <c r="B1225" s="34">
        <v>810209</v>
      </c>
      <c r="C1225" s="5" t="s">
        <v>161</v>
      </c>
      <c r="D1225" s="62" t="s">
        <v>158</v>
      </c>
      <c r="E1225" s="72" t="s">
        <v>362</v>
      </c>
      <c r="F1225" s="46">
        <v>0</v>
      </c>
      <c r="G1225" s="56">
        <v>0</v>
      </c>
      <c r="H1225" s="86" t="s">
        <v>589</v>
      </c>
    </row>
    <row r="1226" spans="1:8" ht="12.75" customHeight="1" thickBot="1" x14ac:dyDescent="0.25">
      <c r="A1226" s="24"/>
      <c r="B1226" s="32"/>
      <c r="C1226" s="23" t="s">
        <v>15</v>
      </c>
      <c r="D1226" s="32"/>
      <c r="E1226" s="73"/>
      <c r="F1226" s="26">
        <v>6258</v>
      </c>
      <c r="G1226" s="22">
        <v>325624045.2899999</v>
      </c>
      <c r="H1226" s="86" t="s">
        <v>373</v>
      </c>
    </row>
    <row r="1227" spans="1:8" outlineLevel="1" x14ac:dyDescent="0.2">
      <c r="A1227" s="101">
        <v>810090</v>
      </c>
      <c r="B1227" s="36">
        <v>810090</v>
      </c>
      <c r="C1227" s="37" t="s">
        <v>188</v>
      </c>
      <c r="D1227" s="61" t="s">
        <v>174</v>
      </c>
      <c r="E1227" s="71" t="s">
        <v>362</v>
      </c>
      <c r="F1227" s="49">
        <v>6258</v>
      </c>
      <c r="G1227" s="67">
        <v>325624045.2899999</v>
      </c>
      <c r="H1227" s="86" t="s">
        <v>373</v>
      </c>
    </row>
    <row r="1228" spans="1:8" outlineLevel="2" x14ac:dyDescent="0.2">
      <c r="A1228" s="102"/>
      <c r="B1228" s="34">
        <v>810090</v>
      </c>
      <c r="C1228" s="5" t="s">
        <v>441</v>
      </c>
      <c r="D1228" s="62" t="s">
        <v>157</v>
      </c>
      <c r="E1228" s="72" t="s">
        <v>362</v>
      </c>
      <c r="F1228" s="46">
        <v>6258</v>
      </c>
      <c r="G1228" s="56">
        <v>325624045.2899999</v>
      </c>
      <c r="H1228" s="86" t="s">
        <v>373</v>
      </c>
    </row>
    <row r="1229" spans="1:8" hidden="1" outlineLevel="2" x14ac:dyDescent="0.2">
      <c r="A1229" s="102"/>
      <c r="B1229" s="34">
        <v>810090</v>
      </c>
      <c r="C1229" s="45" t="s">
        <v>442</v>
      </c>
      <c r="D1229" s="62" t="s">
        <v>265</v>
      </c>
      <c r="E1229" s="72" t="s">
        <v>362</v>
      </c>
      <c r="F1229" s="27">
        <v>0</v>
      </c>
      <c r="G1229" s="68">
        <v>0</v>
      </c>
      <c r="H1229" s="86" t="s">
        <v>589</v>
      </c>
    </row>
    <row r="1230" spans="1:8" outlineLevel="2" x14ac:dyDescent="0.2">
      <c r="A1230" s="102"/>
      <c r="B1230" s="34">
        <v>810090</v>
      </c>
      <c r="C1230" s="45" t="s">
        <v>443</v>
      </c>
      <c r="D1230" s="62" t="s">
        <v>266</v>
      </c>
      <c r="E1230" s="72" t="s">
        <v>362</v>
      </c>
      <c r="F1230" s="27">
        <v>1264</v>
      </c>
      <c r="G1230" s="68">
        <v>69428253.030000001</v>
      </c>
      <c r="H1230" s="86" t="s">
        <v>373</v>
      </c>
    </row>
    <row r="1231" spans="1:8" outlineLevel="2" x14ac:dyDescent="0.2">
      <c r="A1231" s="102"/>
      <c r="B1231" s="34">
        <v>810090</v>
      </c>
      <c r="C1231" s="45" t="s">
        <v>444</v>
      </c>
      <c r="D1231" s="62" t="s">
        <v>267</v>
      </c>
      <c r="E1231" s="72" t="s">
        <v>362</v>
      </c>
      <c r="F1231" s="27">
        <v>55</v>
      </c>
      <c r="G1231" s="68">
        <v>506779.86</v>
      </c>
      <c r="H1231" s="86" t="s">
        <v>373</v>
      </c>
    </row>
    <row r="1232" spans="1:8" outlineLevel="2" x14ac:dyDescent="0.2">
      <c r="A1232" s="102"/>
      <c r="B1232" s="34">
        <v>810090</v>
      </c>
      <c r="C1232" s="45" t="s">
        <v>445</v>
      </c>
      <c r="D1232" s="62" t="s">
        <v>268</v>
      </c>
      <c r="E1232" s="72" t="s">
        <v>362</v>
      </c>
      <c r="F1232" s="27">
        <v>118</v>
      </c>
      <c r="G1232" s="68">
        <v>4584054.25</v>
      </c>
      <c r="H1232" s="86" t="s">
        <v>373</v>
      </c>
    </row>
    <row r="1233" spans="1:8" outlineLevel="2" x14ac:dyDescent="0.2">
      <c r="A1233" s="102"/>
      <c r="B1233" s="34">
        <v>810090</v>
      </c>
      <c r="C1233" s="45" t="s">
        <v>446</v>
      </c>
      <c r="D1233" s="62" t="s">
        <v>269</v>
      </c>
      <c r="E1233" s="72" t="s">
        <v>362</v>
      </c>
      <c r="F1233" s="27">
        <v>34</v>
      </c>
      <c r="G1233" s="68">
        <v>1756239.66</v>
      </c>
      <c r="H1233" s="86" t="s">
        <v>373</v>
      </c>
    </row>
    <row r="1234" spans="1:8" hidden="1" outlineLevel="2" x14ac:dyDescent="0.2">
      <c r="A1234" s="102"/>
      <c r="B1234" s="34">
        <v>810090</v>
      </c>
      <c r="C1234" s="45" t="s">
        <v>447</v>
      </c>
      <c r="D1234" s="62" t="s">
        <v>270</v>
      </c>
      <c r="E1234" s="72" t="s">
        <v>362</v>
      </c>
      <c r="F1234" s="27">
        <v>0</v>
      </c>
      <c r="G1234" s="68">
        <v>0</v>
      </c>
      <c r="H1234" s="86" t="s">
        <v>589</v>
      </c>
    </row>
    <row r="1235" spans="1:8" hidden="1" outlineLevel="2" x14ac:dyDescent="0.2">
      <c r="A1235" s="102"/>
      <c r="B1235" s="34">
        <v>810090</v>
      </c>
      <c r="C1235" s="45" t="s">
        <v>448</v>
      </c>
      <c r="D1235" s="62" t="s">
        <v>271</v>
      </c>
      <c r="E1235" s="72" t="s">
        <v>362</v>
      </c>
      <c r="F1235" s="27">
        <v>0</v>
      </c>
      <c r="G1235" s="68">
        <v>0</v>
      </c>
      <c r="H1235" s="86" t="s">
        <v>589</v>
      </c>
    </row>
    <row r="1236" spans="1:8" hidden="1" outlineLevel="2" x14ac:dyDescent="0.2">
      <c r="A1236" s="102"/>
      <c r="B1236" s="34">
        <v>810090</v>
      </c>
      <c r="C1236" s="45" t="s">
        <v>583</v>
      </c>
      <c r="D1236" s="62" t="s">
        <v>272</v>
      </c>
      <c r="E1236" s="72" t="s">
        <v>362</v>
      </c>
      <c r="F1236" s="27">
        <v>0</v>
      </c>
      <c r="G1236" s="68">
        <v>0</v>
      </c>
      <c r="H1236" s="86" t="s">
        <v>589</v>
      </c>
    </row>
    <row r="1237" spans="1:8" hidden="1" outlineLevel="2" x14ac:dyDescent="0.2">
      <c r="A1237" s="102"/>
      <c r="B1237" s="34">
        <v>810090</v>
      </c>
      <c r="C1237" s="45" t="s">
        <v>449</v>
      </c>
      <c r="D1237" s="62" t="s">
        <v>273</v>
      </c>
      <c r="E1237" s="72" t="s">
        <v>362</v>
      </c>
      <c r="F1237" s="27">
        <v>0</v>
      </c>
      <c r="G1237" s="68">
        <v>0</v>
      </c>
      <c r="H1237" s="86" t="s">
        <v>589</v>
      </c>
    </row>
    <row r="1238" spans="1:8" hidden="1" outlineLevel="2" x14ac:dyDescent="0.2">
      <c r="A1238" s="102"/>
      <c r="B1238" s="34">
        <v>810090</v>
      </c>
      <c r="C1238" s="45" t="s">
        <v>450</v>
      </c>
      <c r="D1238" s="62" t="s">
        <v>274</v>
      </c>
      <c r="E1238" s="72" t="s">
        <v>362</v>
      </c>
      <c r="F1238" s="27">
        <v>0</v>
      </c>
      <c r="G1238" s="68">
        <v>0</v>
      </c>
      <c r="H1238" s="86" t="s">
        <v>589</v>
      </c>
    </row>
    <row r="1239" spans="1:8" hidden="1" outlineLevel="2" x14ac:dyDescent="0.2">
      <c r="A1239" s="102"/>
      <c r="B1239" s="34">
        <v>810090</v>
      </c>
      <c r="C1239" s="45" t="s">
        <v>451</v>
      </c>
      <c r="D1239" s="62" t="s">
        <v>275</v>
      </c>
      <c r="E1239" s="72" t="s">
        <v>362</v>
      </c>
      <c r="F1239" s="27">
        <v>0</v>
      </c>
      <c r="G1239" s="68">
        <v>0</v>
      </c>
      <c r="H1239" s="86" t="s">
        <v>589</v>
      </c>
    </row>
    <row r="1240" spans="1:8" outlineLevel="2" x14ac:dyDescent="0.2">
      <c r="A1240" s="102"/>
      <c r="B1240" s="34">
        <v>810090</v>
      </c>
      <c r="C1240" s="45" t="s">
        <v>452</v>
      </c>
      <c r="D1240" s="62" t="s">
        <v>276</v>
      </c>
      <c r="E1240" s="72" t="s">
        <v>362</v>
      </c>
      <c r="F1240" s="27">
        <v>503</v>
      </c>
      <c r="G1240" s="68">
        <v>15441002.35</v>
      </c>
      <c r="H1240" s="86" t="s">
        <v>373</v>
      </c>
    </row>
    <row r="1241" spans="1:8" outlineLevel="2" x14ac:dyDescent="0.2">
      <c r="A1241" s="102"/>
      <c r="B1241" s="34">
        <v>810090</v>
      </c>
      <c r="C1241" s="45" t="s">
        <v>453</v>
      </c>
      <c r="D1241" s="62" t="s">
        <v>277</v>
      </c>
      <c r="E1241" s="72" t="s">
        <v>362</v>
      </c>
      <c r="F1241" s="27">
        <v>161</v>
      </c>
      <c r="G1241" s="68">
        <v>8472779.1999999993</v>
      </c>
      <c r="H1241" s="86" t="s">
        <v>373</v>
      </c>
    </row>
    <row r="1242" spans="1:8" outlineLevel="2" x14ac:dyDescent="0.2">
      <c r="A1242" s="102"/>
      <c r="B1242" s="34">
        <v>810090</v>
      </c>
      <c r="C1242" s="45" t="s">
        <v>454</v>
      </c>
      <c r="D1242" s="62" t="s">
        <v>278</v>
      </c>
      <c r="E1242" s="72" t="s">
        <v>362</v>
      </c>
      <c r="F1242" s="27">
        <v>51</v>
      </c>
      <c r="G1242" s="68">
        <v>2509840.08</v>
      </c>
      <c r="H1242" s="86" t="s">
        <v>373</v>
      </c>
    </row>
    <row r="1243" spans="1:8" outlineLevel="2" x14ac:dyDescent="0.2">
      <c r="A1243" s="102"/>
      <c r="B1243" s="34">
        <v>810090</v>
      </c>
      <c r="C1243" s="45" t="s">
        <v>455</v>
      </c>
      <c r="D1243" s="62" t="s">
        <v>279</v>
      </c>
      <c r="E1243" s="72" t="s">
        <v>362</v>
      </c>
      <c r="F1243" s="27">
        <v>641</v>
      </c>
      <c r="G1243" s="68">
        <v>34561704.289999999</v>
      </c>
      <c r="H1243" s="86" t="s">
        <v>373</v>
      </c>
    </row>
    <row r="1244" spans="1:8" outlineLevel="2" x14ac:dyDescent="0.2">
      <c r="A1244" s="102"/>
      <c r="B1244" s="34">
        <v>810090</v>
      </c>
      <c r="C1244" s="45" t="s">
        <v>456</v>
      </c>
      <c r="D1244" s="62" t="s">
        <v>280</v>
      </c>
      <c r="E1244" s="72" t="s">
        <v>362</v>
      </c>
      <c r="F1244" s="27">
        <v>161</v>
      </c>
      <c r="G1244" s="68">
        <v>5893662.1299999999</v>
      </c>
      <c r="H1244" s="86" t="s">
        <v>373</v>
      </c>
    </row>
    <row r="1245" spans="1:8" outlineLevel="2" x14ac:dyDescent="0.2">
      <c r="A1245" s="102"/>
      <c r="B1245" s="34">
        <v>810090</v>
      </c>
      <c r="C1245" s="45" t="s">
        <v>457</v>
      </c>
      <c r="D1245" s="62" t="s">
        <v>281</v>
      </c>
      <c r="E1245" s="72" t="s">
        <v>362</v>
      </c>
      <c r="F1245" s="27">
        <v>18</v>
      </c>
      <c r="G1245" s="68">
        <v>1464030.72</v>
      </c>
      <c r="H1245" s="86" t="s">
        <v>373</v>
      </c>
    </row>
    <row r="1246" spans="1:8" outlineLevel="2" x14ac:dyDescent="0.2">
      <c r="A1246" s="102"/>
      <c r="B1246" s="34">
        <v>810090</v>
      </c>
      <c r="C1246" s="45" t="s">
        <v>458</v>
      </c>
      <c r="D1246" s="62" t="s">
        <v>282</v>
      </c>
      <c r="E1246" s="72" t="s">
        <v>362</v>
      </c>
      <c r="F1246" s="27">
        <v>13</v>
      </c>
      <c r="G1246" s="68">
        <v>941893.89</v>
      </c>
      <c r="H1246" s="86" t="s">
        <v>373</v>
      </c>
    </row>
    <row r="1247" spans="1:8" hidden="1" outlineLevel="2" x14ac:dyDescent="0.2">
      <c r="A1247" s="102"/>
      <c r="B1247" s="34">
        <v>810090</v>
      </c>
      <c r="C1247" s="45" t="s">
        <v>582</v>
      </c>
      <c r="D1247" s="62" t="s">
        <v>283</v>
      </c>
      <c r="E1247" s="72" t="s">
        <v>362</v>
      </c>
      <c r="F1247" s="27">
        <v>0</v>
      </c>
      <c r="G1247" s="68">
        <v>0</v>
      </c>
      <c r="H1247" s="86" t="s">
        <v>589</v>
      </c>
    </row>
    <row r="1248" spans="1:8" outlineLevel="2" x14ac:dyDescent="0.2">
      <c r="A1248" s="102"/>
      <c r="B1248" s="34">
        <v>810090</v>
      </c>
      <c r="C1248" s="45" t="s">
        <v>459</v>
      </c>
      <c r="D1248" s="62" t="s">
        <v>284</v>
      </c>
      <c r="E1248" s="72" t="s">
        <v>362</v>
      </c>
      <c r="F1248" s="27">
        <v>72</v>
      </c>
      <c r="G1248" s="68">
        <v>2159360.0099999998</v>
      </c>
      <c r="H1248" s="86" t="s">
        <v>373</v>
      </c>
    </row>
    <row r="1249" spans="1:8" hidden="1" outlineLevel="2" x14ac:dyDescent="0.2">
      <c r="A1249" s="102"/>
      <c r="B1249" s="34">
        <v>810090</v>
      </c>
      <c r="C1249" s="45" t="s">
        <v>460</v>
      </c>
      <c r="D1249" s="62" t="s">
        <v>285</v>
      </c>
      <c r="E1249" s="72" t="s">
        <v>362</v>
      </c>
      <c r="F1249" s="27">
        <v>0</v>
      </c>
      <c r="G1249" s="68">
        <v>0</v>
      </c>
      <c r="H1249" s="86" t="s">
        <v>589</v>
      </c>
    </row>
    <row r="1250" spans="1:8" outlineLevel="2" x14ac:dyDescent="0.2">
      <c r="A1250" s="102"/>
      <c r="B1250" s="34">
        <v>810090</v>
      </c>
      <c r="C1250" s="45" t="s">
        <v>461</v>
      </c>
      <c r="D1250" s="62" t="s">
        <v>286</v>
      </c>
      <c r="E1250" s="72" t="s">
        <v>362</v>
      </c>
      <c r="F1250" s="27">
        <v>4</v>
      </c>
      <c r="G1250" s="68">
        <v>66546.850000000006</v>
      </c>
      <c r="H1250" s="86" t="s">
        <v>373</v>
      </c>
    </row>
    <row r="1251" spans="1:8" outlineLevel="2" x14ac:dyDescent="0.2">
      <c r="A1251" s="102"/>
      <c r="B1251" s="34">
        <v>810090</v>
      </c>
      <c r="C1251" s="45" t="s">
        <v>462</v>
      </c>
      <c r="D1251" s="62" t="s">
        <v>287</v>
      </c>
      <c r="E1251" s="72" t="s">
        <v>362</v>
      </c>
      <c r="F1251" s="27">
        <v>185</v>
      </c>
      <c r="G1251" s="68">
        <v>9591704.7599999998</v>
      </c>
      <c r="H1251" s="86" t="s">
        <v>373</v>
      </c>
    </row>
    <row r="1252" spans="1:8" outlineLevel="2" x14ac:dyDescent="0.2">
      <c r="A1252" s="102"/>
      <c r="B1252" s="34">
        <v>810090</v>
      </c>
      <c r="C1252" s="45" t="s">
        <v>463</v>
      </c>
      <c r="D1252" s="62" t="s">
        <v>288</v>
      </c>
      <c r="E1252" s="72" t="s">
        <v>362</v>
      </c>
      <c r="F1252" s="27">
        <v>16</v>
      </c>
      <c r="G1252" s="68">
        <v>935068.58</v>
      </c>
      <c r="H1252" s="86" t="s">
        <v>373</v>
      </c>
    </row>
    <row r="1253" spans="1:8" hidden="1" outlineLevel="2" x14ac:dyDescent="0.2">
      <c r="A1253" s="102"/>
      <c r="B1253" s="34">
        <v>810090</v>
      </c>
      <c r="C1253" s="45" t="s">
        <v>464</v>
      </c>
      <c r="D1253" s="62" t="s">
        <v>289</v>
      </c>
      <c r="E1253" s="72" t="s">
        <v>362</v>
      </c>
      <c r="F1253" s="27">
        <v>0</v>
      </c>
      <c r="G1253" s="68">
        <v>0</v>
      </c>
      <c r="H1253" s="86" t="s">
        <v>589</v>
      </c>
    </row>
    <row r="1254" spans="1:8" hidden="1" outlineLevel="2" x14ac:dyDescent="0.2">
      <c r="A1254" s="102"/>
      <c r="B1254" s="34">
        <v>810090</v>
      </c>
      <c r="C1254" s="45" t="s">
        <v>465</v>
      </c>
      <c r="D1254" s="62" t="s">
        <v>290</v>
      </c>
      <c r="E1254" s="72" t="s">
        <v>362</v>
      </c>
      <c r="F1254" s="27">
        <v>0</v>
      </c>
      <c r="G1254" s="68">
        <v>0</v>
      </c>
      <c r="H1254" s="86" t="s">
        <v>589</v>
      </c>
    </row>
    <row r="1255" spans="1:8" outlineLevel="2" x14ac:dyDescent="0.2">
      <c r="A1255" s="102"/>
      <c r="B1255" s="34">
        <v>810090</v>
      </c>
      <c r="C1255" s="45" t="s">
        <v>466</v>
      </c>
      <c r="D1255" s="62" t="s">
        <v>291</v>
      </c>
      <c r="E1255" s="72" t="s">
        <v>362</v>
      </c>
      <c r="F1255" s="27">
        <v>913</v>
      </c>
      <c r="G1255" s="68">
        <v>24252232.010000002</v>
      </c>
      <c r="H1255" s="86" t="s">
        <v>373</v>
      </c>
    </row>
    <row r="1256" spans="1:8" hidden="1" outlineLevel="2" x14ac:dyDescent="0.2">
      <c r="A1256" s="102"/>
      <c r="B1256" s="34">
        <v>810090</v>
      </c>
      <c r="C1256" s="45" t="s">
        <v>467</v>
      </c>
      <c r="D1256" s="62" t="s">
        <v>292</v>
      </c>
      <c r="E1256" s="72" t="s">
        <v>362</v>
      </c>
      <c r="F1256" s="27">
        <v>0</v>
      </c>
      <c r="G1256" s="68">
        <v>0</v>
      </c>
      <c r="H1256" s="86" t="s">
        <v>589</v>
      </c>
    </row>
    <row r="1257" spans="1:8" outlineLevel="2" x14ac:dyDescent="0.2">
      <c r="A1257" s="102"/>
      <c r="B1257" s="34">
        <v>810090</v>
      </c>
      <c r="C1257" s="45" t="s">
        <v>468</v>
      </c>
      <c r="D1257" s="62" t="s">
        <v>293</v>
      </c>
      <c r="E1257" s="72" t="s">
        <v>362</v>
      </c>
      <c r="F1257" s="27">
        <v>370</v>
      </c>
      <c r="G1257" s="68">
        <v>22832053.949999999</v>
      </c>
      <c r="H1257" s="86" t="s">
        <v>373</v>
      </c>
    </row>
    <row r="1258" spans="1:8" outlineLevel="2" x14ac:dyDescent="0.2">
      <c r="A1258" s="102"/>
      <c r="B1258" s="34">
        <v>810090</v>
      </c>
      <c r="C1258" s="45" t="s">
        <v>469</v>
      </c>
      <c r="D1258" s="62" t="s">
        <v>294</v>
      </c>
      <c r="E1258" s="72" t="s">
        <v>362</v>
      </c>
      <c r="F1258" s="27">
        <v>150</v>
      </c>
      <c r="G1258" s="68">
        <v>5745046.4100000001</v>
      </c>
      <c r="H1258" s="86" t="s">
        <v>373</v>
      </c>
    </row>
    <row r="1259" spans="1:8" outlineLevel="2" x14ac:dyDescent="0.2">
      <c r="A1259" s="102"/>
      <c r="B1259" s="34">
        <v>810090</v>
      </c>
      <c r="C1259" s="45" t="s">
        <v>470</v>
      </c>
      <c r="D1259" s="62" t="s">
        <v>295</v>
      </c>
      <c r="E1259" s="72" t="s">
        <v>362</v>
      </c>
      <c r="F1259" s="27">
        <v>272</v>
      </c>
      <c r="G1259" s="68">
        <v>8491036.9299999997</v>
      </c>
      <c r="H1259" s="86" t="s">
        <v>373</v>
      </c>
    </row>
    <row r="1260" spans="1:8" outlineLevel="2" x14ac:dyDescent="0.2">
      <c r="A1260" s="102"/>
      <c r="B1260" s="34">
        <v>810090</v>
      </c>
      <c r="C1260" s="45" t="s">
        <v>471</v>
      </c>
      <c r="D1260" s="62" t="s">
        <v>296</v>
      </c>
      <c r="E1260" s="72" t="s">
        <v>362</v>
      </c>
      <c r="F1260" s="27">
        <v>345</v>
      </c>
      <c r="G1260" s="68">
        <v>18178893.379999999</v>
      </c>
      <c r="H1260" s="86" t="s">
        <v>373</v>
      </c>
    </row>
    <row r="1261" spans="1:8" outlineLevel="2" x14ac:dyDescent="0.2">
      <c r="A1261" s="102"/>
      <c r="B1261" s="34">
        <v>810090</v>
      </c>
      <c r="C1261" s="45" t="s">
        <v>472</v>
      </c>
      <c r="D1261" s="62" t="s">
        <v>297</v>
      </c>
      <c r="E1261" s="72" t="s">
        <v>362</v>
      </c>
      <c r="F1261" s="27">
        <v>10</v>
      </c>
      <c r="G1261" s="68">
        <v>1244453.3799999999</v>
      </c>
      <c r="H1261" s="86" t="s">
        <v>373</v>
      </c>
    </row>
    <row r="1262" spans="1:8" outlineLevel="2" x14ac:dyDescent="0.2">
      <c r="A1262" s="102"/>
      <c r="B1262" s="34">
        <v>810090</v>
      </c>
      <c r="C1262" s="45" t="s">
        <v>473</v>
      </c>
      <c r="D1262" s="62" t="s">
        <v>298</v>
      </c>
      <c r="E1262" s="72" t="s">
        <v>362</v>
      </c>
      <c r="F1262" s="27">
        <v>3</v>
      </c>
      <c r="G1262" s="68">
        <v>113897.49</v>
      </c>
      <c r="H1262" s="86" t="s">
        <v>373</v>
      </c>
    </row>
    <row r="1263" spans="1:8" outlineLevel="2" x14ac:dyDescent="0.2">
      <c r="A1263" s="102"/>
      <c r="B1263" s="34">
        <v>810090</v>
      </c>
      <c r="C1263" s="45" t="s">
        <v>474</v>
      </c>
      <c r="D1263" s="62" t="s">
        <v>299</v>
      </c>
      <c r="E1263" s="72" t="s">
        <v>362</v>
      </c>
      <c r="F1263" s="27">
        <v>113</v>
      </c>
      <c r="G1263" s="68">
        <v>6676014.2199999997</v>
      </c>
      <c r="H1263" s="86" t="s">
        <v>373</v>
      </c>
    </row>
    <row r="1264" spans="1:8" outlineLevel="2" x14ac:dyDescent="0.2">
      <c r="A1264" s="102"/>
      <c r="B1264" s="34">
        <v>810090</v>
      </c>
      <c r="C1264" s="45" t="s">
        <v>512</v>
      </c>
      <c r="D1264" s="62" t="s">
        <v>300</v>
      </c>
      <c r="E1264" s="72" t="s">
        <v>362</v>
      </c>
      <c r="F1264" s="27">
        <v>31</v>
      </c>
      <c r="G1264" s="68">
        <v>1237088.8899999999</v>
      </c>
      <c r="H1264" s="86" t="s">
        <v>373</v>
      </c>
    </row>
    <row r="1265" spans="1:8" outlineLevel="2" x14ac:dyDescent="0.2">
      <c r="A1265" s="102"/>
      <c r="B1265" s="34">
        <v>810090</v>
      </c>
      <c r="C1265" s="45" t="s">
        <v>475</v>
      </c>
      <c r="D1265" s="62" t="s">
        <v>301</v>
      </c>
      <c r="E1265" s="72" t="s">
        <v>362</v>
      </c>
      <c r="F1265" s="27">
        <v>103</v>
      </c>
      <c r="G1265" s="68">
        <v>11750248.890000001</v>
      </c>
      <c r="H1265" s="86" t="s">
        <v>373</v>
      </c>
    </row>
    <row r="1266" spans="1:8" outlineLevel="2" x14ac:dyDescent="0.2">
      <c r="A1266" s="102"/>
      <c r="B1266" s="34">
        <v>810090</v>
      </c>
      <c r="C1266" s="45" t="s">
        <v>476</v>
      </c>
      <c r="D1266" s="62" t="s">
        <v>302</v>
      </c>
      <c r="E1266" s="72" t="s">
        <v>362</v>
      </c>
      <c r="F1266" s="27">
        <v>467</v>
      </c>
      <c r="G1266" s="68">
        <v>31886920.510000002</v>
      </c>
      <c r="H1266" s="86" t="s">
        <v>373</v>
      </c>
    </row>
    <row r="1267" spans="1:8" ht="13.5" outlineLevel="2" thickBot="1" x14ac:dyDescent="0.25">
      <c r="A1267" s="102"/>
      <c r="B1267" s="34">
        <v>810090</v>
      </c>
      <c r="C1267" s="70" t="s">
        <v>243</v>
      </c>
      <c r="D1267" s="62" t="s">
        <v>212</v>
      </c>
      <c r="E1267" s="72" t="s">
        <v>362</v>
      </c>
      <c r="F1267" s="27">
        <v>185</v>
      </c>
      <c r="G1267" s="68">
        <v>34903239.57</v>
      </c>
      <c r="H1267" s="86" t="s">
        <v>373</v>
      </c>
    </row>
    <row r="1268" spans="1:8" ht="13.5" hidden="1" outlineLevel="2" thickBot="1" x14ac:dyDescent="0.25">
      <c r="A1268" s="102"/>
      <c r="B1268" s="34">
        <v>810090</v>
      </c>
      <c r="C1268" s="5" t="s">
        <v>161</v>
      </c>
      <c r="D1268" s="62" t="s">
        <v>158</v>
      </c>
      <c r="E1268" s="72" t="s">
        <v>362</v>
      </c>
      <c r="F1268" s="46">
        <v>0</v>
      </c>
      <c r="G1268" s="56">
        <v>0</v>
      </c>
      <c r="H1268" s="86" t="s">
        <v>589</v>
      </c>
    </row>
    <row r="1269" spans="1:8" ht="13.5" hidden="1" outlineLevel="1" collapsed="1" thickBot="1" x14ac:dyDescent="0.25">
      <c r="A1269" s="101">
        <v>810092</v>
      </c>
      <c r="B1269" s="36">
        <v>810092</v>
      </c>
      <c r="C1269" s="37" t="s">
        <v>247</v>
      </c>
      <c r="D1269" s="61" t="s">
        <v>174</v>
      </c>
      <c r="E1269" s="71" t="s">
        <v>362</v>
      </c>
      <c r="F1269" s="49">
        <v>0</v>
      </c>
      <c r="G1269" s="67">
        <v>0</v>
      </c>
      <c r="H1269" s="86" t="s">
        <v>589</v>
      </c>
    </row>
    <row r="1270" spans="1:8" ht="13.5" hidden="1" outlineLevel="2" thickBot="1" x14ac:dyDescent="0.25">
      <c r="A1270" s="102"/>
      <c r="B1270" s="34">
        <v>810092</v>
      </c>
      <c r="C1270" s="5" t="s">
        <v>441</v>
      </c>
      <c r="D1270" s="58" t="s">
        <v>157</v>
      </c>
      <c r="E1270" s="72" t="s">
        <v>362</v>
      </c>
      <c r="F1270" s="46">
        <v>0</v>
      </c>
      <c r="G1270" s="56">
        <v>0</v>
      </c>
      <c r="H1270" s="86" t="s">
        <v>589</v>
      </c>
    </row>
    <row r="1271" spans="1:8" ht="13.5" hidden="1" outlineLevel="2" thickBot="1" x14ac:dyDescent="0.25">
      <c r="A1271" s="102"/>
      <c r="B1271" s="34">
        <v>810092</v>
      </c>
      <c r="C1271" s="5" t="s">
        <v>161</v>
      </c>
      <c r="D1271" s="62" t="s">
        <v>158</v>
      </c>
      <c r="E1271" s="72" t="s">
        <v>362</v>
      </c>
      <c r="F1271" s="46">
        <v>0</v>
      </c>
      <c r="G1271" s="56">
        <v>0</v>
      </c>
      <c r="H1271" s="86" t="s">
        <v>589</v>
      </c>
    </row>
    <row r="1272" spans="1:8" ht="13.5" hidden="1" outlineLevel="1" collapsed="1" thickBot="1" x14ac:dyDescent="0.25">
      <c r="A1272" s="101">
        <v>810247</v>
      </c>
      <c r="B1272" s="36">
        <v>810247</v>
      </c>
      <c r="C1272" s="37" t="s">
        <v>74</v>
      </c>
      <c r="D1272" s="61" t="s">
        <v>174</v>
      </c>
      <c r="E1272" s="71" t="s">
        <v>362</v>
      </c>
      <c r="F1272" s="49">
        <v>0</v>
      </c>
      <c r="G1272" s="67">
        <v>0</v>
      </c>
      <c r="H1272" s="86" t="s">
        <v>589</v>
      </c>
    </row>
    <row r="1273" spans="1:8" ht="13.5" hidden="1" outlineLevel="2" thickBot="1" x14ac:dyDescent="0.25">
      <c r="A1273" s="102"/>
      <c r="B1273" s="34">
        <v>810247</v>
      </c>
      <c r="C1273" s="5" t="s">
        <v>441</v>
      </c>
      <c r="D1273" s="58" t="s">
        <v>157</v>
      </c>
      <c r="E1273" s="72" t="s">
        <v>362</v>
      </c>
      <c r="F1273" s="46">
        <v>0</v>
      </c>
      <c r="G1273" s="56">
        <v>0</v>
      </c>
      <c r="H1273" s="86" t="s">
        <v>589</v>
      </c>
    </row>
    <row r="1274" spans="1:8" ht="13.5" hidden="1" outlineLevel="2" thickBot="1" x14ac:dyDescent="0.25">
      <c r="A1274" s="102"/>
      <c r="B1274" s="34">
        <v>810247</v>
      </c>
      <c r="C1274" s="5" t="s">
        <v>161</v>
      </c>
      <c r="D1274" s="62" t="s">
        <v>158</v>
      </c>
      <c r="E1274" s="72" t="s">
        <v>362</v>
      </c>
      <c r="F1274" s="46">
        <v>0</v>
      </c>
      <c r="G1274" s="56">
        <v>0</v>
      </c>
      <c r="H1274" s="86" t="s">
        <v>589</v>
      </c>
    </row>
    <row r="1275" spans="1:8" ht="13.5" hidden="1" outlineLevel="1" collapsed="1" thickBot="1" x14ac:dyDescent="0.25">
      <c r="A1275" s="104">
        <v>810325</v>
      </c>
      <c r="B1275" s="36">
        <v>810325</v>
      </c>
      <c r="C1275" s="37" t="s">
        <v>148</v>
      </c>
      <c r="D1275" s="61" t="s">
        <v>174</v>
      </c>
      <c r="E1275" s="71" t="s">
        <v>362</v>
      </c>
      <c r="F1275" s="49">
        <v>0</v>
      </c>
      <c r="G1275" s="67">
        <v>0</v>
      </c>
      <c r="H1275" s="86" t="s">
        <v>589</v>
      </c>
    </row>
    <row r="1276" spans="1:8" ht="13.5" hidden="1" outlineLevel="2" thickBot="1" x14ac:dyDescent="0.25">
      <c r="A1276" s="105"/>
      <c r="B1276" s="34">
        <v>810325</v>
      </c>
      <c r="C1276" s="5" t="s">
        <v>441</v>
      </c>
      <c r="D1276" s="58" t="s">
        <v>157</v>
      </c>
      <c r="E1276" s="72" t="s">
        <v>362</v>
      </c>
      <c r="F1276" s="46">
        <v>0</v>
      </c>
      <c r="G1276" s="56">
        <v>0</v>
      </c>
      <c r="H1276" s="86" t="s">
        <v>589</v>
      </c>
    </row>
    <row r="1277" spans="1:8" ht="13.5" hidden="1" outlineLevel="2" thickBot="1" x14ac:dyDescent="0.25">
      <c r="A1277" s="105"/>
      <c r="B1277" s="34">
        <v>810325</v>
      </c>
      <c r="C1277" s="5" t="s">
        <v>161</v>
      </c>
      <c r="D1277" s="62" t="s">
        <v>158</v>
      </c>
      <c r="E1277" s="72" t="s">
        <v>362</v>
      </c>
      <c r="F1277" s="46">
        <v>0</v>
      </c>
      <c r="G1277" s="56">
        <v>0</v>
      </c>
      <c r="H1277" s="86" t="s">
        <v>589</v>
      </c>
    </row>
    <row r="1278" spans="1:8" ht="12.75" customHeight="1" thickBot="1" x14ac:dyDescent="0.25">
      <c r="A1278" s="24"/>
      <c r="B1278" s="32"/>
      <c r="C1278" s="23" t="s">
        <v>16</v>
      </c>
      <c r="D1278" s="32"/>
      <c r="E1278" s="73"/>
      <c r="F1278" s="26">
        <v>15171</v>
      </c>
      <c r="G1278" s="22">
        <v>957081778.10999978</v>
      </c>
      <c r="H1278" s="86" t="s">
        <v>373</v>
      </c>
    </row>
    <row r="1279" spans="1:8" outlineLevel="1" x14ac:dyDescent="0.2">
      <c r="A1279" s="101">
        <v>810094</v>
      </c>
      <c r="B1279" s="36">
        <v>810094</v>
      </c>
      <c r="C1279" s="37" t="s">
        <v>101</v>
      </c>
      <c r="D1279" s="61" t="s">
        <v>174</v>
      </c>
      <c r="E1279" s="71" t="s">
        <v>362</v>
      </c>
      <c r="F1279" s="49">
        <v>15171</v>
      </c>
      <c r="G1279" s="67">
        <v>957081778.10999978</v>
      </c>
      <c r="H1279" s="86" t="s">
        <v>373</v>
      </c>
    </row>
    <row r="1280" spans="1:8" outlineLevel="2" x14ac:dyDescent="0.2">
      <c r="A1280" s="102"/>
      <c r="B1280" s="34">
        <v>810094</v>
      </c>
      <c r="C1280" s="5" t="s">
        <v>441</v>
      </c>
      <c r="D1280" s="62" t="s">
        <v>157</v>
      </c>
      <c r="E1280" s="72" t="s">
        <v>362</v>
      </c>
      <c r="F1280" s="46">
        <v>15146</v>
      </c>
      <c r="G1280" s="56">
        <v>952575003.10999978</v>
      </c>
      <c r="H1280" s="86" t="s">
        <v>373</v>
      </c>
    </row>
    <row r="1281" spans="1:8" hidden="1" outlineLevel="2" x14ac:dyDescent="0.2">
      <c r="A1281" s="102"/>
      <c r="B1281" s="34">
        <v>810094</v>
      </c>
      <c r="C1281" s="45" t="s">
        <v>442</v>
      </c>
      <c r="D1281" s="62" t="s">
        <v>265</v>
      </c>
      <c r="E1281" s="72" t="s">
        <v>362</v>
      </c>
      <c r="F1281" s="27">
        <v>0</v>
      </c>
      <c r="G1281" s="68">
        <v>0</v>
      </c>
      <c r="H1281" s="86" t="s">
        <v>589</v>
      </c>
    </row>
    <row r="1282" spans="1:8" outlineLevel="2" x14ac:dyDescent="0.2">
      <c r="A1282" s="102"/>
      <c r="B1282" s="34">
        <v>810094</v>
      </c>
      <c r="C1282" s="45" t="s">
        <v>443</v>
      </c>
      <c r="D1282" s="62" t="s">
        <v>266</v>
      </c>
      <c r="E1282" s="72" t="s">
        <v>362</v>
      </c>
      <c r="F1282" s="27">
        <v>4074</v>
      </c>
      <c r="G1282" s="68">
        <v>108188969.65000001</v>
      </c>
      <c r="H1282" s="86" t="s">
        <v>373</v>
      </c>
    </row>
    <row r="1283" spans="1:8" outlineLevel="2" x14ac:dyDescent="0.2">
      <c r="A1283" s="102"/>
      <c r="B1283" s="34">
        <v>810094</v>
      </c>
      <c r="C1283" s="45" t="s">
        <v>444</v>
      </c>
      <c r="D1283" s="62" t="s">
        <v>267</v>
      </c>
      <c r="E1283" s="72" t="s">
        <v>362</v>
      </c>
      <c r="F1283" s="27">
        <v>20</v>
      </c>
      <c r="G1283" s="68">
        <v>2020294.15</v>
      </c>
      <c r="H1283" s="86" t="s">
        <v>373</v>
      </c>
    </row>
    <row r="1284" spans="1:8" outlineLevel="2" x14ac:dyDescent="0.2">
      <c r="A1284" s="102"/>
      <c r="B1284" s="34">
        <v>810094</v>
      </c>
      <c r="C1284" s="45" t="s">
        <v>445</v>
      </c>
      <c r="D1284" s="62" t="s">
        <v>268</v>
      </c>
      <c r="E1284" s="72" t="s">
        <v>362</v>
      </c>
      <c r="F1284" s="27">
        <v>305</v>
      </c>
      <c r="G1284" s="68">
        <v>15427351.699999999</v>
      </c>
      <c r="H1284" s="86" t="s">
        <v>373</v>
      </c>
    </row>
    <row r="1285" spans="1:8" outlineLevel="2" x14ac:dyDescent="0.2">
      <c r="A1285" s="102"/>
      <c r="B1285" s="34">
        <v>810094</v>
      </c>
      <c r="C1285" s="45" t="s">
        <v>446</v>
      </c>
      <c r="D1285" s="62" t="s">
        <v>269</v>
      </c>
      <c r="E1285" s="72" t="s">
        <v>362</v>
      </c>
      <c r="F1285" s="27">
        <v>78</v>
      </c>
      <c r="G1285" s="68">
        <v>5518269.6600000001</v>
      </c>
      <c r="H1285" s="86" t="s">
        <v>373</v>
      </c>
    </row>
    <row r="1286" spans="1:8" hidden="1" outlineLevel="2" x14ac:dyDescent="0.2">
      <c r="A1286" s="102"/>
      <c r="B1286" s="34">
        <v>810094</v>
      </c>
      <c r="C1286" s="45" t="s">
        <v>447</v>
      </c>
      <c r="D1286" s="62" t="s">
        <v>270</v>
      </c>
      <c r="E1286" s="72" t="s">
        <v>362</v>
      </c>
      <c r="F1286" s="27">
        <v>0</v>
      </c>
      <c r="G1286" s="68">
        <v>0</v>
      </c>
      <c r="H1286" s="86" t="s">
        <v>589</v>
      </c>
    </row>
    <row r="1287" spans="1:8" outlineLevel="2" x14ac:dyDescent="0.2">
      <c r="A1287" s="102"/>
      <c r="B1287" s="34">
        <v>810094</v>
      </c>
      <c r="C1287" s="45" t="s">
        <v>448</v>
      </c>
      <c r="D1287" s="62" t="s">
        <v>271</v>
      </c>
      <c r="E1287" s="72" t="s">
        <v>362</v>
      </c>
      <c r="F1287" s="27">
        <v>5</v>
      </c>
      <c r="G1287" s="68">
        <v>392455.78</v>
      </c>
      <c r="H1287" s="86" t="s">
        <v>373</v>
      </c>
    </row>
    <row r="1288" spans="1:8" hidden="1" outlineLevel="2" x14ac:dyDescent="0.2">
      <c r="A1288" s="102"/>
      <c r="B1288" s="34">
        <v>810094</v>
      </c>
      <c r="C1288" s="45" t="s">
        <v>583</v>
      </c>
      <c r="D1288" s="62" t="s">
        <v>272</v>
      </c>
      <c r="E1288" s="72" t="s">
        <v>362</v>
      </c>
      <c r="F1288" s="27">
        <v>0</v>
      </c>
      <c r="G1288" s="68">
        <v>0</v>
      </c>
      <c r="H1288" s="86" t="s">
        <v>589</v>
      </c>
    </row>
    <row r="1289" spans="1:8" outlineLevel="2" x14ac:dyDescent="0.2">
      <c r="A1289" s="102"/>
      <c r="B1289" s="34">
        <v>810094</v>
      </c>
      <c r="C1289" s="45" t="s">
        <v>449</v>
      </c>
      <c r="D1289" s="62" t="s">
        <v>273</v>
      </c>
      <c r="E1289" s="72" t="s">
        <v>362</v>
      </c>
      <c r="F1289" s="27">
        <v>121</v>
      </c>
      <c r="G1289" s="68">
        <v>5384322.7699999996</v>
      </c>
      <c r="H1289" s="86" t="s">
        <v>373</v>
      </c>
    </row>
    <row r="1290" spans="1:8" outlineLevel="2" x14ac:dyDescent="0.2">
      <c r="A1290" s="102"/>
      <c r="B1290" s="34">
        <v>810094</v>
      </c>
      <c r="C1290" s="45" t="s">
        <v>450</v>
      </c>
      <c r="D1290" s="62" t="s">
        <v>274</v>
      </c>
      <c r="E1290" s="72" t="s">
        <v>362</v>
      </c>
      <c r="F1290" s="27">
        <v>65</v>
      </c>
      <c r="G1290" s="68">
        <v>2877724.73</v>
      </c>
      <c r="H1290" s="86" t="s">
        <v>373</v>
      </c>
    </row>
    <row r="1291" spans="1:8" outlineLevel="2" x14ac:dyDescent="0.2">
      <c r="A1291" s="102"/>
      <c r="B1291" s="34">
        <v>810094</v>
      </c>
      <c r="C1291" s="45" t="s">
        <v>451</v>
      </c>
      <c r="D1291" s="62" t="s">
        <v>275</v>
      </c>
      <c r="E1291" s="72" t="s">
        <v>362</v>
      </c>
      <c r="F1291" s="27">
        <v>17</v>
      </c>
      <c r="G1291" s="68">
        <v>1145373.69</v>
      </c>
      <c r="H1291" s="86" t="s">
        <v>373</v>
      </c>
    </row>
    <row r="1292" spans="1:8" outlineLevel="2" x14ac:dyDescent="0.2">
      <c r="A1292" s="102"/>
      <c r="B1292" s="34">
        <v>810094</v>
      </c>
      <c r="C1292" s="45" t="s">
        <v>452</v>
      </c>
      <c r="D1292" s="62" t="s">
        <v>276</v>
      </c>
      <c r="E1292" s="72" t="s">
        <v>362</v>
      </c>
      <c r="F1292" s="27">
        <v>1644</v>
      </c>
      <c r="G1292" s="68">
        <v>165559217.29999998</v>
      </c>
      <c r="H1292" s="86" t="s">
        <v>373</v>
      </c>
    </row>
    <row r="1293" spans="1:8" outlineLevel="2" x14ac:dyDescent="0.2">
      <c r="A1293" s="102"/>
      <c r="B1293" s="34">
        <v>810094</v>
      </c>
      <c r="C1293" s="45" t="s">
        <v>453</v>
      </c>
      <c r="D1293" s="62" t="s">
        <v>277</v>
      </c>
      <c r="E1293" s="72" t="s">
        <v>362</v>
      </c>
      <c r="F1293" s="27">
        <v>456</v>
      </c>
      <c r="G1293" s="68">
        <v>25574466.77</v>
      </c>
      <c r="H1293" s="86" t="s">
        <v>373</v>
      </c>
    </row>
    <row r="1294" spans="1:8" outlineLevel="2" x14ac:dyDescent="0.2">
      <c r="A1294" s="102"/>
      <c r="B1294" s="34">
        <v>810094</v>
      </c>
      <c r="C1294" s="45" t="s">
        <v>454</v>
      </c>
      <c r="D1294" s="62" t="s">
        <v>278</v>
      </c>
      <c r="E1294" s="72" t="s">
        <v>362</v>
      </c>
      <c r="F1294" s="27">
        <v>108</v>
      </c>
      <c r="G1294" s="68">
        <v>6102858.1500000004</v>
      </c>
      <c r="H1294" s="86" t="s">
        <v>373</v>
      </c>
    </row>
    <row r="1295" spans="1:8" outlineLevel="2" x14ac:dyDescent="0.2">
      <c r="A1295" s="102"/>
      <c r="B1295" s="34">
        <v>810094</v>
      </c>
      <c r="C1295" s="45" t="s">
        <v>455</v>
      </c>
      <c r="D1295" s="62" t="s">
        <v>279</v>
      </c>
      <c r="E1295" s="72" t="s">
        <v>362</v>
      </c>
      <c r="F1295" s="27">
        <v>1213</v>
      </c>
      <c r="G1295" s="68">
        <v>110822006.70999999</v>
      </c>
      <c r="H1295" s="86" t="s">
        <v>373</v>
      </c>
    </row>
    <row r="1296" spans="1:8" outlineLevel="2" x14ac:dyDescent="0.2">
      <c r="A1296" s="102"/>
      <c r="B1296" s="34">
        <v>810094</v>
      </c>
      <c r="C1296" s="45" t="s">
        <v>456</v>
      </c>
      <c r="D1296" s="62" t="s">
        <v>280</v>
      </c>
      <c r="E1296" s="72" t="s">
        <v>362</v>
      </c>
      <c r="F1296" s="27">
        <v>113</v>
      </c>
      <c r="G1296" s="68">
        <v>2759968.04</v>
      </c>
      <c r="H1296" s="86" t="s">
        <v>373</v>
      </c>
    </row>
    <row r="1297" spans="1:8" outlineLevel="2" x14ac:dyDescent="0.2">
      <c r="A1297" s="102"/>
      <c r="B1297" s="34">
        <v>810094</v>
      </c>
      <c r="C1297" s="45" t="s">
        <v>457</v>
      </c>
      <c r="D1297" s="62" t="s">
        <v>281</v>
      </c>
      <c r="E1297" s="72" t="s">
        <v>362</v>
      </c>
      <c r="F1297" s="27">
        <v>307</v>
      </c>
      <c r="G1297" s="68">
        <v>21443443</v>
      </c>
      <c r="H1297" s="86" t="s">
        <v>373</v>
      </c>
    </row>
    <row r="1298" spans="1:8" outlineLevel="2" x14ac:dyDescent="0.2">
      <c r="A1298" s="102"/>
      <c r="B1298" s="34">
        <v>810094</v>
      </c>
      <c r="C1298" s="45" t="s">
        <v>458</v>
      </c>
      <c r="D1298" s="62" t="s">
        <v>282</v>
      </c>
      <c r="E1298" s="72" t="s">
        <v>362</v>
      </c>
      <c r="F1298" s="27">
        <v>4</v>
      </c>
      <c r="G1298" s="68">
        <v>296901.33</v>
      </c>
      <c r="H1298" s="86" t="s">
        <v>373</v>
      </c>
    </row>
    <row r="1299" spans="1:8" hidden="1" outlineLevel="2" x14ac:dyDescent="0.2">
      <c r="A1299" s="102"/>
      <c r="B1299" s="34">
        <v>810094</v>
      </c>
      <c r="C1299" s="45" t="s">
        <v>582</v>
      </c>
      <c r="D1299" s="62" t="s">
        <v>283</v>
      </c>
      <c r="E1299" s="72" t="s">
        <v>362</v>
      </c>
      <c r="F1299" s="27">
        <v>0</v>
      </c>
      <c r="G1299" s="68">
        <v>0</v>
      </c>
      <c r="H1299" s="86" t="s">
        <v>589</v>
      </c>
    </row>
    <row r="1300" spans="1:8" outlineLevel="2" x14ac:dyDescent="0.2">
      <c r="A1300" s="102"/>
      <c r="B1300" s="34">
        <v>810094</v>
      </c>
      <c r="C1300" s="45" t="s">
        <v>459</v>
      </c>
      <c r="D1300" s="62" t="s">
        <v>284</v>
      </c>
      <c r="E1300" s="72" t="s">
        <v>362</v>
      </c>
      <c r="F1300" s="27">
        <v>413</v>
      </c>
      <c r="G1300" s="68">
        <v>13090533.449999999</v>
      </c>
      <c r="H1300" s="86" t="s">
        <v>373</v>
      </c>
    </row>
    <row r="1301" spans="1:8" outlineLevel="2" x14ac:dyDescent="0.2">
      <c r="A1301" s="102"/>
      <c r="B1301" s="34">
        <v>810094</v>
      </c>
      <c r="C1301" s="45" t="s">
        <v>460</v>
      </c>
      <c r="D1301" s="62" t="s">
        <v>285</v>
      </c>
      <c r="E1301" s="72" t="s">
        <v>362</v>
      </c>
      <c r="F1301" s="27">
        <v>303</v>
      </c>
      <c r="G1301" s="68">
        <v>18788394.27</v>
      </c>
      <c r="H1301" s="86" t="s">
        <v>373</v>
      </c>
    </row>
    <row r="1302" spans="1:8" outlineLevel="2" x14ac:dyDescent="0.2">
      <c r="A1302" s="102"/>
      <c r="B1302" s="34">
        <v>810094</v>
      </c>
      <c r="C1302" s="45" t="s">
        <v>461</v>
      </c>
      <c r="D1302" s="62" t="s">
        <v>286</v>
      </c>
      <c r="E1302" s="72" t="s">
        <v>362</v>
      </c>
      <c r="F1302" s="27">
        <v>91</v>
      </c>
      <c r="G1302" s="68">
        <v>1576221.89</v>
      </c>
      <c r="H1302" s="86" t="s">
        <v>373</v>
      </c>
    </row>
    <row r="1303" spans="1:8" outlineLevel="2" x14ac:dyDescent="0.2">
      <c r="A1303" s="102"/>
      <c r="B1303" s="34">
        <v>810094</v>
      </c>
      <c r="C1303" s="45" t="s">
        <v>462</v>
      </c>
      <c r="D1303" s="62" t="s">
        <v>287</v>
      </c>
      <c r="E1303" s="72" t="s">
        <v>362</v>
      </c>
      <c r="F1303" s="27">
        <v>485</v>
      </c>
      <c r="G1303" s="68">
        <v>24721302</v>
      </c>
      <c r="H1303" s="86" t="s">
        <v>373</v>
      </c>
    </row>
    <row r="1304" spans="1:8" outlineLevel="2" x14ac:dyDescent="0.2">
      <c r="A1304" s="102"/>
      <c r="B1304" s="34">
        <v>810094</v>
      </c>
      <c r="C1304" s="45" t="s">
        <v>463</v>
      </c>
      <c r="D1304" s="62" t="s">
        <v>288</v>
      </c>
      <c r="E1304" s="72" t="s">
        <v>362</v>
      </c>
      <c r="F1304" s="27">
        <v>62</v>
      </c>
      <c r="G1304" s="68">
        <v>4084952.87</v>
      </c>
      <c r="H1304" s="86" t="s">
        <v>373</v>
      </c>
    </row>
    <row r="1305" spans="1:8" hidden="1" outlineLevel="2" x14ac:dyDescent="0.2">
      <c r="A1305" s="102"/>
      <c r="B1305" s="34">
        <v>810094</v>
      </c>
      <c r="C1305" s="45" t="s">
        <v>464</v>
      </c>
      <c r="D1305" s="62" t="s">
        <v>289</v>
      </c>
      <c r="E1305" s="72" t="s">
        <v>362</v>
      </c>
      <c r="F1305" s="27">
        <v>0</v>
      </c>
      <c r="G1305" s="68">
        <v>0</v>
      </c>
      <c r="H1305" s="86" t="s">
        <v>589</v>
      </c>
    </row>
    <row r="1306" spans="1:8" hidden="1" outlineLevel="2" x14ac:dyDescent="0.2">
      <c r="A1306" s="102"/>
      <c r="B1306" s="34">
        <v>810094</v>
      </c>
      <c r="C1306" s="45" t="s">
        <v>465</v>
      </c>
      <c r="D1306" s="62" t="s">
        <v>290</v>
      </c>
      <c r="E1306" s="72" t="s">
        <v>362</v>
      </c>
      <c r="F1306" s="27">
        <v>0</v>
      </c>
      <c r="G1306" s="68">
        <v>0</v>
      </c>
      <c r="H1306" s="86" t="s">
        <v>589</v>
      </c>
    </row>
    <row r="1307" spans="1:8" outlineLevel="2" x14ac:dyDescent="0.2">
      <c r="A1307" s="102"/>
      <c r="B1307" s="34">
        <v>810094</v>
      </c>
      <c r="C1307" s="45" t="s">
        <v>466</v>
      </c>
      <c r="D1307" s="62" t="s">
        <v>291</v>
      </c>
      <c r="E1307" s="72" t="s">
        <v>362</v>
      </c>
      <c r="F1307" s="27">
        <v>2034</v>
      </c>
      <c r="G1307" s="68">
        <v>51147909.710000001</v>
      </c>
      <c r="H1307" s="86" t="s">
        <v>373</v>
      </c>
    </row>
    <row r="1308" spans="1:8" hidden="1" outlineLevel="2" x14ac:dyDescent="0.2">
      <c r="A1308" s="102"/>
      <c r="B1308" s="34">
        <v>810094</v>
      </c>
      <c r="C1308" s="45" t="s">
        <v>467</v>
      </c>
      <c r="D1308" s="62" t="s">
        <v>292</v>
      </c>
      <c r="E1308" s="72" t="s">
        <v>362</v>
      </c>
      <c r="F1308" s="27">
        <v>0</v>
      </c>
      <c r="G1308" s="68">
        <v>0</v>
      </c>
      <c r="H1308" s="86" t="s">
        <v>589</v>
      </c>
    </row>
    <row r="1309" spans="1:8" outlineLevel="2" x14ac:dyDescent="0.2">
      <c r="A1309" s="102"/>
      <c r="B1309" s="34">
        <v>810094</v>
      </c>
      <c r="C1309" s="45" t="s">
        <v>468</v>
      </c>
      <c r="D1309" s="62" t="s">
        <v>293</v>
      </c>
      <c r="E1309" s="72" t="s">
        <v>362</v>
      </c>
      <c r="F1309" s="27">
        <v>671</v>
      </c>
      <c r="G1309" s="68">
        <v>39622860.25</v>
      </c>
      <c r="H1309" s="86" t="s">
        <v>373</v>
      </c>
    </row>
    <row r="1310" spans="1:8" outlineLevel="2" x14ac:dyDescent="0.2">
      <c r="A1310" s="102"/>
      <c r="B1310" s="34">
        <v>810094</v>
      </c>
      <c r="C1310" s="45" t="s">
        <v>469</v>
      </c>
      <c r="D1310" s="62" t="s">
        <v>294</v>
      </c>
      <c r="E1310" s="72" t="s">
        <v>362</v>
      </c>
      <c r="F1310" s="27">
        <v>450</v>
      </c>
      <c r="G1310" s="68">
        <v>13079015.720000001</v>
      </c>
      <c r="H1310" s="86" t="s">
        <v>373</v>
      </c>
    </row>
    <row r="1311" spans="1:8" outlineLevel="2" x14ac:dyDescent="0.2">
      <c r="A1311" s="102"/>
      <c r="B1311" s="34">
        <v>810094</v>
      </c>
      <c r="C1311" s="45" t="s">
        <v>470</v>
      </c>
      <c r="D1311" s="62" t="s">
        <v>295</v>
      </c>
      <c r="E1311" s="72" t="s">
        <v>362</v>
      </c>
      <c r="F1311" s="27">
        <v>423</v>
      </c>
      <c r="G1311" s="68">
        <v>13163662.42</v>
      </c>
      <c r="H1311" s="86" t="s">
        <v>373</v>
      </c>
    </row>
    <row r="1312" spans="1:8" outlineLevel="2" x14ac:dyDescent="0.2">
      <c r="A1312" s="102"/>
      <c r="B1312" s="34">
        <v>810094</v>
      </c>
      <c r="C1312" s="45" t="s">
        <v>471</v>
      </c>
      <c r="D1312" s="62" t="s">
        <v>296</v>
      </c>
      <c r="E1312" s="72" t="s">
        <v>362</v>
      </c>
      <c r="F1312" s="27">
        <v>410</v>
      </c>
      <c r="G1312" s="68">
        <v>18736648.620000001</v>
      </c>
      <c r="H1312" s="86" t="s">
        <v>373</v>
      </c>
    </row>
    <row r="1313" spans="1:8" outlineLevel="2" x14ac:dyDescent="0.2">
      <c r="A1313" s="102"/>
      <c r="B1313" s="34">
        <v>810094</v>
      </c>
      <c r="C1313" s="45" t="s">
        <v>472</v>
      </c>
      <c r="D1313" s="62" t="s">
        <v>297</v>
      </c>
      <c r="E1313" s="72" t="s">
        <v>362</v>
      </c>
      <c r="F1313" s="27">
        <v>4</v>
      </c>
      <c r="G1313" s="68">
        <v>422316.56</v>
      </c>
      <c r="H1313" s="86" t="s">
        <v>373</v>
      </c>
    </row>
    <row r="1314" spans="1:8" outlineLevel="2" x14ac:dyDescent="0.2">
      <c r="A1314" s="102"/>
      <c r="B1314" s="34">
        <v>810094</v>
      </c>
      <c r="C1314" s="45" t="s">
        <v>473</v>
      </c>
      <c r="D1314" s="62" t="s">
        <v>298</v>
      </c>
      <c r="E1314" s="72" t="s">
        <v>362</v>
      </c>
      <c r="F1314" s="27">
        <v>2</v>
      </c>
      <c r="G1314" s="68">
        <v>69532.92</v>
      </c>
      <c r="H1314" s="86" t="s">
        <v>373</v>
      </c>
    </row>
    <row r="1315" spans="1:8" outlineLevel="2" x14ac:dyDescent="0.2">
      <c r="A1315" s="102"/>
      <c r="B1315" s="34">
        <v>810094</v>
      </c>
      <c r="C1315" s="45" t="s">
        <v>474</v>
      </c>
      <c r="D1315" s="62" t="s">
        <v>299</v>
      </c>
      <c r="E1315" s="72" t="s">
        <v>362</v>
      </c>
      <c r="F1315" s="27">
        <v>282</v>
      </c>
      <c r="G1315" s="68">
        <v>16852990.02</v>
      </c>
      <c r="H1315" s="86" t="s">
        <v>373</v>
      </c>
    </row>
    <row r="1316" spans="1:8" outlineLevel="2" x14ac:dyDescent="0.2">
      <c r="A1316" s="102"/>
      <c r="B1316" s="34">
        <v>810094</v>
      </c>
      <c r="C1316" s="45" t="s">
        <v>512</v>
      </c>
      <c r="D1316" s="62" t="s">
        <v>300</v>
      </c>
      <c r="E1316" s="72" t="s">
        <v>362</v>
      </c>
      <c r="F1316" s="27">
        <v>21</v>
      </c>
      <c r="G1316" s="68">
        <v>970901.51</v>
      </c>
      <c r="H1316" s="86" t="s">
        <v>373</v>
      </c>
    </row>
    <row r="1317" spans="1:8" hidden="1" outlineLevel="2" x14ac:dyDescent="0.2">
      <c r="A1317" s="102"/>
      <c r="B1317" s="34">
        <v>810094</v>
      </c>
      <c r="C1317" s="45" t="s">
        <v>475</v>
      </c>
      <c r="D1317" s="62" t="s">
        <v>301</v>
      </c>
      <c r="E1317" s="72" t="s">
        <v>362</v>
      </c>
      <c r="F1317" s="27">
        <v>0</v>
      </c>
      <c r="G1317" s="68">
        <v>0</v>
      </c>
      <c r="H1317" s="86" t="s">
        <v>589</v>
      </c>
    </row>
    <row r="1318" spans="1:8" hidden="1" outlineLevel="2" x14ac:dyDescent="0.2">
      <c r="A1318" s="102"/>
      <c r="B1318" s="34">
        <v>810094</v>
      </c>
      <c r="C1318" s="45" t="s">
        <v>476</v>
      </c>
      <c r="D1318" s="62" t="s">
        <v>302</v>
      </c>
      <c r="E1318" s="72" t="s">
        <v>362</v>
      </c>
      <c r="F1318" s="27">
        <v>0</v>
      </c>
      <c r="G1318" s="68">
        <v>0</v>
      </c>
      <c r="H1318" s="86" t="s">
        <v>589</v>
      </c>
    </row>
    <row r="1319" spans="1:8" outlineLevel="2" x14ac:dyDescent="0.2">
      <c r="A1319" s="102"/>
      <c r="B1319" s="34">
        <v>810094</v>
      </c>
      <c r="C1319" s="70" t="s">
        <v>243</v>
      </c>
      <c r="D1319" s="62" t="s">
        <v>212</v>
      </c>
      <c r="E1319" s="72" t="s">
        <v>362</v>
      </c>
      <c r="F1319" s="27">
        <v>965</v>
      </c>
      <c r="G1319" s="68">
        <v>262734137.47</v>
      </c>
      <c r="H1319" s="86" t="s">
        <v>373</v>
      </c>
    </row>
    <row r="1320" spans="1:8" outlineLevel="2" x14ac:dyDescent="0.2">
      <c r="A1320" s="102"/>
      <c r="B1320" s="34">
        <v>810094</v>
      </c>
      <c r="C1320" s="5" t="s">
        <v>161</v>
      </c>
      <c r="D1320" s="62" t="s">
        <v>158</v>
      </c>
      <c r="E1320" s="72" t="s">
        <v>362</v>
      </c>
      <c r="F1320" s="46">
        <v>25</v>
      </c>
      <c r="G1320" s="56">
        <v>4506775</v>
      </c>
      <c r="H1320" s="86" t="s">
        <v>373</v>
      </c>
    </row>
    <row r="1321" spans="1:8" hidden="1" outlineLevel="3" x14ac:dyDescent="0.2">
      <c r="A1321" s="102"/>
      <c r="B1321" s="34">
        <v>810094</v>
      </c>
      <c r="C1321" s="19" t="s">
        <v>36</v>
      </c>
      <c r="D1321" s="62">
        <v>1</v>
      </c>
      <c r="E1321" s="72" t="s">
        <v>362</v>
      </c>
      <c r="F1321" s="27">
        <v>0</v>
      </c>
      <c r="G1321" s="68">
        <v>0</v>
      </c>
      <c r="H1321" s="86" t="s">
        <v>589</v>
      </c>
    </row>
    <row r="1322" spans="1:8" hidden="1" outlineLevel="3" x14ac:dyDescent="0.2">
      <c r="A1322" s="102"/>
      <c r="B1322" s="34">
        <v>810094</v>
      </c>
      <c r="C1322" s="19" t="s">
        <v>36</v>
      </c>
      <c r="D1322" s="62">
        <v>2</v>
      </c>
      <c r="E1322" s="72" t="s">
        <v>362</v>
      </c>
      <c r="F1322" s="27">
        <v>0</v>
      </c>
      <c r="G1322" s="68">
        <v>0</v>
      </c>
      <c r="H1322" s="86" t="s">
        <v>589</v>
      </c>
    </row>
    <row r="1323" spans="1:8" hidden="1" outlineLevel="3" x14ac:dyDescent="0.2">
      <c r="A1323" s="102"/>
      <c r="B1323" s="34">
        <v>810094</v>
      </c>
      <c r="C1323" s="19" t="s">
        <v>37</v>
      </c>
      <c r="D1323" s="62">
        <v>3</v>
      </c>
      <c r="E1323" s="72" t="s">
        <v>362</v>
      </c>
      <c r="F1323" s="27">
        <v>0</v>
      </c>
      <c r="G1323" s="68">
        <v>0</v>
      </c>
      <c r="H1323" s="86" t="s">
        <v>589</v>
      </c>
    </row>
    <row r="1324" spans="1:8" hidden="1" outlineLevel="3" x14ac:dyDescent="0.2">
      <c r="A1324" s="102"/>
      <c r="B1324" s="34">
        <v>810094</v>
      </c>
      <c r="C1324" s="19" t="s">
        <v>37</v>
      </c>
      <c r="D1324" s="62">
        <v>4</v>
      </c>
      <c r="E1324" s="72" t="s">
        <v>362</v>
      </c>
      <c r="F1324" s="27">
        <v>0</v>
      </c>
      <c r="G1324" s="68">
        <v>0</v>
      </c>
      <c r="H1324" s="86" t="s">
        <v>589</v>
      </c>
    </row>
    <row r="1325" spans="1:8" hidden="1" outlineLevel="3" x14ac:dyDescent="0.2">
      <c r="A1325" s="102"/>
      <c r="B1325" s="34">
        <v>810094</v>
      </c>
      <c r="C1325" s="19" t="s">
        <v>38</v>
      </c>
      <c r="D1325" s="62">
        <v>5</v>
      </c>
      <c r="E1325" s="72" t="s">
        <v>362</v>
      </c>
      <c r="F1325" s="27">
        <v>0</v>
      </c>
      <c r="G1325" s="68">
        <v>0</v>
      </c>
      <c r="H1325" s="86" t="s">
        <v>589</v>
      </c>
    </row>
    <row r="1326" spans="1:8" hidden="1" outlineLevel="3" x14ac:dyDescent="0.2">
      <c r="A1326" s="102"/>
      <c r="B1326" s="34">
        <v>810094</v>
      </c>
      <c r="C1326" s="19" t="s">
        <v>39</v>
      </c>
      <c r="D1326" s="62">
        <v>6</v>
      </c>
      <c r="E1326" s="72" t="s">
        <v>362</v>
      </c>
      <c r="F1326" s="27">
        <v>0</v>
      </c>
      <c r="G1326" s="68">
        <v>0</v>
      </c>
      <c r="H1326" s="86" t="s">
        <v>589</v>
      </c>
    </row>
    <row r="1327" spans="1:8" hidden="1" outlineLevel="3" x14ac:dyDescent="0.2">
      <c r="A1327" s="102"/>
      <c r="B1327" s="34">
        <v>810094</v>
      </c>
      <c r="C1327" s="19" t="s">
        <v>39</v>
      </c>
      <c r="D1327" s="62">
        <v>7</v>
      </c>
      <c r="E1327" s="72" t="s">
        <v>362</v>
      </c>
      <c r="F1327" s="27">
        <v>0</v>
      </c>
      <c r="G1327" s="68">
        <v>0</v>
      </c>
      <c r="H1327" s="86" t="s">
        <v>589</v>
      </c>
    </row>
    <row r="1328" spans="1:8" hidden="1" outlineLevel="3" x14ac:dyDescent="0.2">
      <c r="A1328" s="102"/>
      <c r="B1328" s="34">
        <v>810094</v>
      </c>
      <c r="C1328" s="19" t="s">
        <v>64</v>
      </c>
      <c r="D1328" s="62">
        <v>8</v>
      </c>
      <c r="E1328" s="72" t="s">
        <v>362</v>
      </c>
      <c r="F1328" s="27">
        <v>0</v>
      </c>
      <c r="G1328" s="68">
        <v>0</v>
      </c>
      <c r="H1328" s="86" t="s">
        <v>589</v>
      </c>
    </row>
    <row r="1329" spans="1:8" hidden="1" outlineLevel="3" x14ac:dyDescent="0.2">
      <c r="A1329" s="102"/>
      <c r="B1329" s="34">
        <v>810094</v>
      </c>
      <c r="C1329" s="19" t="s">
        <v>162</v>
      </c>
      <c r="D1329" s="62">
        <v>9</v>
      </c>
      <c r="E1329" s="72" t="s">
        <v>362</v>
      </c>
      <c r="F1329" s="27">
        <v>0</v>
      </c>
      <c r="G1329" s="68">
        <v>0</v>
      </c>
      <c r="H1329" s="86" t="s">
        <v>589</v>
      </c>
    </row>
    <row r="1330" spans="1:8" hidden="1" outlineLevel="3" x14ac:dyDescent="0.2">
      <c r="A1330" s="102"/>
      <c r="B1330" s="34">
        <v>810094</v>
      </c>
      <c r="C1330" s="19" t="s">
        <v>150</v>
      </c>
      <c r="D1330" s="62">
        <v>10</v>
      </c>
      <c r="E1330" s="72" t="s">
        <v>362</v>
      </c>
      <c r="F1330" s="27">
        <v>0</v>
      </c>
      <c r="G1330" s="68">
        <v>0</v>
      </c>
      <c r="H1330" s="86" t="s">
        <v>589</v>
      </c>
    </row>
    <row r="1331" spans="1:8" hidden="1" outlineLevel="3" x14ac:dyDescent="0.2">
      <c r="A1331" s="102"/>
      <c r="B1331" s="34">
        <v>810094</v>
      </c>
      <c r="C1331" s="19" t="s">
        <v>150</v>
      </c>
      <c r="D1331" s="62">
        <v>11</v>
      </c>
      <c r="E1331" s="72" t="s">
        <v>362</v>
      </c>
      <c r="F1331" s="27">
        <v>0</v>
      </c>
      <c r="G1331" s="68">
        <v>0</v>
      </c>
      <c r="H1331" s="86" t="s">
        <v>589</v>
      </c>
    </row>
    <row r="1332" spans="1:8" hidden="1" outlineLevel="3" x14ac:dyDescent="0.2">
      <c r="A1332" s="102"/>
      <c r="B1332" s="34">
        <v>810094</v>
      </c>
      <c r="C1332" s="19" t="s">
        <v>50</v>
      </c>
      <c r="D1332" s="62">
        <v>12</v>
      </c>
      <c r="E1332" s="72" t="s">
        <v>362</v>
      </c>
      <c r="F1332" s="27">
        <v>0</v>
      </c>
      <c r="G1332" s="68">
        <v>0</v>
      </c>
      <c r="H1332" s="86" t="s">
        <v>589</v>
      </c>
    </row>
    <row r="1333" spans="1:8" hidden="1" outlineLevel="3" x14ac:dyDescent="0.2">
      <c r="A1333" s="102"/>
      <c r="B1333" s="34">
        <v>810094</v>
      </c>
      <c r="C1333" s="19" t="s">
        <v>50</v>
      </c>
      <c r="D1333" s="62">
        <v>13</v>
      </c>
      <c r="E1333" s="72" t="s">
        <v>362</v>
      </c>
      <c r="F1333" s="27">
        <v>0</v>
      </c>
      <c r="G1333" s="68">
        <v>0</v>
      </c>
      <c r="H1333" s="86" t="s">
        <v>589</v>
      </c>
    </row>
    <row r="1334" spans="1:8" hidden="1" outlineLevel="3" x14ac:dyDescent="0.2">
      <c r="A1334" s="102"/>
      <c r="B1334" s="34">
        <v>810094</v>
      </c>
      <c r="C1334" s="19" t="s">
        <v>50</v>
      </c>
      <c r="D1334" s="62">
        <v>14</v>
      </c>
      <c r="E1334" s="72" t="s">
        <v>362</v>
      </c>
      <c r="F1334" s="27">
        <v>0</v>
      </c>
      <c r="G1334" s="68">
        <v>0</v>
      </c>
      <c r="H1334" s="86" t="s">
        <v>589</v>
      </c>
    </row>
    <row r="1335" spans="1:8" hidden="1" outlineLevel="3" x14ac:dyDescent="0.2">
      <c r="A1335" s="102"/>
      <c r="B1335" s="34">
        <v>810094</v>
      </c>
      <c r="C1335" s="19" t="s">
        <v>50</v>
      </c>
      <c r="D1335" s="62">
        <v>15</v>
      </c>
      <c r="E1335" s="72" t="s">
        <v>362</v>
      </c>
      <c r="F1335" s="27">
        <v>0</v>
      </c>
      <c r="G1335" s="68">
        <v>0</v>
      </c>
      <c r="H1335" s="86" t="s">
        <v>589</v>
      </c>
    </row>
    <row r="1336" spans="1:8" hidden="1" outlineLevel="3" x14ac:dyDescent="0.2">
      <c r="A1336" s="102"/>
      <c r="B1336" s="34">
        <v>810094</v>
      </c>
      <c r="C1336" s="19" t="s">
        <v>50</v>
      </c>
      <c r="D1336" s="62">
        <v>16</v>
      </c>
      <c r="E1336" s="72" t="s">
        <v>362</v>
      </c>
      <c r="F1336" s="27">
        <v>0</v>
      </c>
      <c r="G1336" s="68">
        <v>0</v>
      </c>
      <c r="H1336" s="86" t="s">
        <v>589</v>
      </c>
    </row>
    <row r="1337" spans="1:8" hidden="1" outlineLevel="3" x14ac:dyDescent="0.2">
      <c r="A1337" s="102"/>
      <c r="B1337" s="34">
        <v>810094</v>
      </c>
      <c r="C1337" s="19" t="s">
        <v>50</v>
      </c>
      <c r="D1337" s="62">
        <v>17</v>
      </c>
      <c r="E1337" s="72" t="s">
        <v>362</v>
      </c>
      <c r="F1337" s="27">
        <v>0</v>
      </c>
      <c r="G1337" s="68">
        <v>0</v>
      </c>
      <c r="H1337" s="86" t="s">
        <v>589</v>
      </c>
    </row>
    <row r="1338" spans="1:8" hidden="1" outlineLevel="3" x14ac:dyDescent="0.2">
      <c r="A1338" s="102"/>
      <c r="B1338" s="34">
        <v>810094</v>
      </c>
      <c r="C1338" s="19" t="s">
        <v>47</v>
      </c>
      <c r="D1338" s="62">
        <v>18</v>
      </c>
      <c r="E1338" s="72" t="s">
        <v>362</v>
      </c>
      <c r="F1338" s="27">
        <v>0</v>
      </c>
      <c r="G1338" s="68">
        <v>0</v>
      </c>
      <c r="H1338" s="86" t="s">
        <v>589</v>
      </c>
    </row>
    <row r="1339" spans="1:8" hidden="1" outlineLevel="3" x14ac:dyDescent="0.2">
      <c r="A1339" s="102"/>
      <c r="B1339" s="34">
        <v>810094</v>
      </c>
      <c r="C1339" s="19" t="s">
        <v>47</v>
      </c>
      <c r="D1339" s="62">
        <v>19</v>
      </c>
      <c r="E1339" s="72" t="s">
        <v>362</v>
      </c>
      <c r="F1339" s="27">
        <v>0</v>
      </c>
      <c r="G1339" s="68">
        <v>0</v>
      </c>
      <c r="H1339" s="86" t="s">
        <v>589</v>
      </c>
    </row>
    <row r="1340" spans="1:8" hidden="1" outlineLevel="3" x14ac:dyDescent="0.2">
      <c r="A1340" s="102"/>
      <c r="B1340" s="34">
        <v>810094</v>
      </c>
      <c r="C1340" s="19" t="s">
        <v>40</v>
      </c>
      <c r="D1340" s="62">
        <v>20</v>
      </c>
      <c r="E1340" s="72" t="s">
        <v>362</v>
      </c>
      <c r="F1340" s="27">
        <v>0</v>
      </c>
      <c r="G1340" s="68">
        <v>0</v>
      </c>
      <c r="H1340" s="86" t="s">
        <v>589</v>
      </c>
    </row>
    <row r="1341" spans="1:8" hidden="1" outlineLevel="3" x14ac:dyDescent="0.2">
      <c r="A1341" s="102"/>
      <c r="B1341" s="34">
        <v>810094</v>
      </c>
      <c r="C1341" s="19" t="s">
        <v>40</v>
      </c>
      <c r="D1341" s="62">
        <v>21</v>
      </c>
      <c r="E1341" s="72" t="s">
        <v>362</v>
      </c>
      <c r="F1341" s="27">
        <v>0</v>
      </c>
      <c r="G1341" s="68">
        <v>0</v>
      </c>
      <c r="H1341" s="86" t="s">
        <v>589</v>
      </c>
    </row>
    <row r="1342" spans="1:8" hidden="1" outlineLevel="3" x14ac:dyDescent="0.2">
      <c r="A1342" s="102"/>
      <c r="B1342" s="34">
        <v>810094</v>
      </c>
      <c r="C1342" s="19" t="s">
        <v>40</v>
      </c>
      <c r="D1342" s="62">
        <v>22</v>
      </c>
      <c r="E1342" s="72" t="s">
        <v>362</v>
      </c>
      <c r="F1342" s="27">
        <v>0</v>
      </c>
      <c r="G1342" s="68">
        <v>0</v>
      </c>
      <c r="H1342" s="86" t="s">
        <v>589</v>
      </c>
    </row>
    <row r="1343" spans="1:8" hidden="1" outlineLevel="3" x14ac:dyDescent="0.2">
      <c r="A1343" s="102"/>
      <c r="B1343" s="34">
        <v>810094</v>
      </c>
      <c r="C1343" s="19" t="s">
        <v>40</v>
      </c>
      <c r="D1343" s="62">
        <v>23</v>
      </c>
      <c r="E1343" s="72" t="s">
        <v>362</v>
      </c>
      <c r="F1343" s="27">
        <v>0</v>
      </c>
      <c r="G1343" s="68">
        <v>0</v>
      </c>
      <c r="H1343" s="86" t="s">
        <v>589</v>
      </c>
    </row>
    <row r="1344" spans="1:8" hidden="1" outlineLevel="3" x14ac:dyDescent="0.2">
      <c r="A1344" s="102"/>
      <c r="B1344" s="34">
        <v>810094</v>
      </c>
      <c r="C1344" s="19" t="s">
        <v>40</v>
      </c>
      <c r="D1344" s="62">
        <v>24</v>
      </c>
      <c r="E1344" s="72" t="s">
        <v>362</v>
      </c>
      <c r="F1344" s="27">
        <v>0</v>
      </c>
      <c r="G1344" s="68">
        <v>0</v>
      </c>
      <c r="H1344" s="86" t="s">
        <v>589</v>
      </c>
    </row>
    <row r="1345" spans="1:8" hidden="1" outlineLevel="3" x14ac:dyDescent="0.2">
      <c r="A1345" s="102"/>
      <c r="B1345" s="34">
        <v>810094</v>
      </c>
      <c r="C1345" s="19" t="s">
        <v>40</v>
      </c>
      <c r="D1345" s="62">
        <v>25</v>
      </c>
      <c r="E1345" s="72" t="s">
        <v>362</v>
      </c>
      <c r="F1345" s="27">
        <v>0</v>
      </c>
      <c r="G1345" s="68">
        <v>0</v>
      </c>
      <c r="H1345" s="86" t="s">
        <v>589</v>
      </c>
    </row>
    <row r="1346" spans="1:8" hidden="1" outlineLevel="3" x14ac:dyDescent="0.2">
      <c r="A1346" s="102"/>
      <c r="B1346" s="34">
        <v>810094</v>
      </c>
      <c r="C1346" s="19" t="s">
        <v>41</v>
      </c>
      <c r="D1346" s="62">
        <v>26</v>
      </c>
      <c r="E1346" s="72" t="s">
        <v>362</v>
      </c>
      <c r="F1346" s="27">
        <v>0</v>
      </c>
      <c r="G1346" s="68">
        <v>0</v>
      </c>
      <c r="H1346" s="86" t="s">
        <v>589</v>
      </c>
    </row>
    <row r="1347" spans="1:8" hidden="1" outlineLevel="3" x14ac:dyDescent="0.2">
      <c r="A1347" s="102"/>
      <c r="B1347" s="34">
        <v>810094</v>
      </c>
      <c r="C1347" s="19" t="s">
        <v>41</v>
      </c>
      <c r="D1347" s="62">
        <v>27</v>
      </c>
      <c r="E1347" s="72" t="s">
        <v>362</v>
      </c>
      <c r="F1347" s="27">
        <v>0</v>
      </c>
      <c r="G1347" s="68">
        <v>0</v>
      </c>
      <c r="H1347" s="86" t="s">
        <v>589</v>
      </c>
    </row>
    <row r="1348" spans="1:8" hidden="1" outlineLevel="3" x14ac:dyDescent="0.2">
      <c r="A1348" s="102"/>
      <c r="B1348" s="34">
        <v>810094</v>
      </c>
      <c r="C1348" s="19" t="s">
        <v>41</v>
      </c>
      <c r="D1348" s="62">
        <v>28</v>
      </c>
      <c r="E1348" s="72" t="s">
        <v>362</v>
      </c>
      <c r="F1348" s="27">
        <v>0</v>
      </c>
      <c r="G1348" s="68">
        <v>0</v>
      </c>
      <c r="H1348" s="86" t="s">
        <v>589</v>
      </c>
    </row>
    <row r="1349" spans="1:8" hidden="1" outlineLevel="3" x14ac:dyDescent="0.2">
      <c r="A1349" s="102"/>
      <c r="B1349" s="34">
        <v>810094</v>
      </c>
      <c r="C1349" s="19" t="s">
        <v>42</v>
      </c>
      <c r="D1349" s="62">
        <v>29</v>
      </c>
      <c r="E1349" s="72" t="s">
        <v>362</v>
      </c>
      <c r="F1349" s="27">
        <v>0</v>
      </c>
      <c r="G1349" s="68">
        <v>0</v>
      </c>
      <c r="H1349" s="86" t="s">
        <v>589</v>
      </c>
    </row>
    <row r="1350" spans="1:8" hidden="1" outlineLevel="3" x14ac:dyDescent="0.2">
      <c r="A1350" s="102"/>
      <c r="B1350" s="34">
        <v>810094</v>
      </c>
      <c r="C1350" s="19" t="s">
        <v>42</v>
      </c>
      <c r="D1350" s="62">
        <v>30</v>
      </c>
      <c r="E1350" s="72" t="s">
        <v>362</v>
      </c>
      <c r="F1350" s="27">
        <v>0</v>
      </c>
      <c r="G1350" s="68">
        <v>0</v>
      </c>
      <c r="H1350" s="86" t="s">
        <v>589</v>
      </c>
    </row>
    <row r="1351" spans="1:8" hidden="1" outlineLevel="3" x14ac:dyDescent="0.2">
      <c r="A1351" s="102"/>
      <c r="B1351" s="34">
        <v>810094</v>
      </c>
      <c r="C1351" s="19" t="s">
        <v>51</v>
      </c>
      <c r="D1351" s="62">
        <v>31</v>
      </c>
      <c r="E1351" s="72" t="s">
        <v>362</v>
      </c>
      <c r="F1351" s="27">
        <v>0</v>
      </c>
      <c r="G1351" s="68">
        <v>0</v>
      </c>
      <c r="H1351" s="86" t="s">
        <v>589</v>
      </c>
    </row>
    <row r="1352" spans="1:8" hidden="1" outlineLevel="3" x14ac:dyDescent="0.2">
      <c r="A1352" s="102"/>
      <c r="B1352" s="34">
        <v>810094</v>
      </c>
      <c r="C1352" s="19" t="s">
        <v>51</v>
      </c>
      <c r="D1352" s="62">
        <v>32</v>
      </c>
      <c r="E1352" s="72" t="s">
        <v>362</v>
      </c>
      <c r="F1352" s="27">
        <v>0</v>
      </c>
      <c r="G1352" s="68">
        <v>0</v>
      </c>
      <c r="H1352" s="86" t="s">
        <v>589</v>
      </c>
    </row>
    <row r="1353" spans="1:8" hidden="1" outlineLevel="3" x14ac:dyDescent="0.2">
      <c r="A1353" s="102"/>
      <c r="B1353" s="34">
        <v>810094</v>
      </c>
      <c r="C1353" s="19" t="s">
        <v>51</v>
      </c>
      <c r="D1353" s="62">
        <v>33</v>
      </c>
      <c r="E1353" s="72" t="s">
        <v>362</v>
      </c>
      <c r="F1353" s="27">
        <v>0</v>
      </c>
      <c r="G1353" s="68">
        <v>0</v>
      </c>
      <c r="H1353" s="86" t="s">
        <v>589</v>
      </c>
    </row>
    <row r="1354" spans="1:8" hidden="1" outlineLevel="3" x14ac:dyDescent="0.2">
      <c r="A1354" s="102"/>
      <c r="B1354" s="34">
        <v>810094</v>
      </c>
      <c r="C1354" s="19" t="s">
        <v>51</v>
      </c>
      <c r="D1354" s="62">
        <v>34</v>
      </c>
      <c r="E1354" s="72" t="s">
        <v>362</v>
      </c>
      <c r="F1354" s="27">
        <v>0</v>
      </c>
      <c r="G1354" s="68">
        <v>0</v>
      </c>
      <c r="H1354" s="86" t="s">
        <v>589</v>
      </c>
    </row>
    <row r="1355" spans="1:8" hidden="1" outlineLevel="3" x14ac:dyDescent="0.2">
      <c r="A1355" s="102"/>
      <c r="B1355" s="34">
        <v>810094</v>
      </c>
      <c r="C1355" s="19" t="s">
        <v>43</v>
      </c>
      <c r="D1355" s="62">
        <v>35</v>
      </c>
      <c r="E1355" s="72" t="s">
        <v>362</v>
      </c>
      <c r="F1355" s="27">
        <v>0</v>
      </c>
      <c r="G1355" s="68">
        <v>0</v>
      </c>
      <c r="H1355" s="86" t="s">
        <v>589</v>
      </c>
    </row>
    <row r="1356" spans="1:8" hidden="1" outlineLevel="3" x14ac:dyDescent="0.2">
      <c r="A1356" s="102"/>
      <c r="B1356" s="34">
        <v>810094</v>
      </c>
      <c r="C1356" s="19" t="s">
        <v>48</v>
      </c>
      <c r="D1356" s="62">
        <v>36</v>
      </c>
      <c r="E1356" s="72" t="s">
        <v>362</v>
      </c>
      <c r="F1356" s="27">
        <v>0</v>
      </c>
      <c r="G1356" s="68">
        <v>0</v>
      </c>
      <c r="H1356" s="86" t="s">
        <v>589</v>
      </c>
    </row>
    <row r="1357" spans="1:8" hidden="1" outlineLevel="3" x14ac:dyDescent="0.2">
      <c r="A1357" s="102"/>
      <c r="B1357" s="34">
        <v>810094</v>
      </c>
      <c r="C1357" s="19" t="s">
        <v>48</v>
      </c>
      <c r="D1357" s="62">
        <v>37</v>
      </c>
      <c r="E1357" s="72" t="s">
        <v>362</v>
      </c>
      <c r="F1357" s="27">
        <v>0</v>
      </c>
      <c r="G1357" s="68">
        <v>0</v>
      </c>
      <c r="H1357" s="86" t="s">
        <v>589</v>
      </c>
    </row>
    <row r="1358" spans="1:8" hidden="1" outlineLevel="3" x14ac:dyDescent="0.2">
      <c r="A1358" s="102"/>
      <c r="B1358" s="34">
        <v>810094</v>
      </c>
      <c r="C1358" s="19" t="s">
        <v>48</v>
      </c>
      <c r="D1358" s="62">
        <v>38</v>
      </c>
      <c r="E1358" s="72" t="s">
        <v>362</v>
      </c>
      <c r="F1358" s="27">
        <v>0</v>
      </c>
      <c r="G1358" s="68">
        <v>0</v>
      </c>
      <c r="H1358" s="86" t="s">
        <v>589</v>
      </c>
    </row>
    <row r="1359" spans="1:8" hidden="1" outlineLevel="3" x14ac:dyDescent="0.2">
      <c r="A1359" s="102"/>
      <c r="B1359" s="34">
        <v>810094</v>
      </c>
      <c r="C1359" s="19" t="s">
        <v>48</v>
      </c>
      <c r="D1359" s="62">
        <v>39</v>
      </c>
      <c r="E1359" s="72" t="s">
        <v>362</v>
      </c>
      <c r="F1359" s="27">
        <v>0</v>
      </c>
      <c r="G1359" s="68">
        <v>0</v>
      </c>
      <c r="H1359" s="86" t="s">
        <v>589</v>
      </c>
    </row>
    <row r="1360" spans="1:8" hidden="1" outlineLevel="3" x14ac:dyDescent="0.2">
      <c r="A1360" s="102"/>
      <c r="B1360" s="34">
        <v>810094</v>
      </c>
      <c r="C1360" s="19" t="s">
        <v>48</v>
      </c>
      <c r="D1360" s="62">
        <v>40</v>
      </c>
      <c r="E1360" s="72" t="s">
        <v>362</v>
      </c>
      <c r="F1360" s="27">
        <v>0</v>
      </c>
      <c r="G1360" s="68">
        <v>0</v>
      </c>
      <c r="H1360" s="86" t="s">
        <v>589</v>
      </c>
    </row>
    <row r="1361" spans="1:8" hidden="1" outlineLevel="3" x14ac:dyDescent="0.2">
      <c r="A1361" s="102"/>
      <c r="B1361" s="34">
        <v>810094</v>
      </c>
      <c r="C1361" s="19" t="s">
        <v>48</v>
      </c>
      <c r="D1361" s="62">
        <v>41</v>
      </c>
      <c r="E1361" s="72" t="s">
        <v>362</v>
      </c>
      <c r="F1361" s="27">
        <v>0</v>
      </c>
      <c r="G1361" s="68">
        <v>0</v>
      </c>
      <c r="H1361" s="86" t="s">
        <v>589</v>
      </c>
    </row>
    <row r="1362" spans="1:8" hidden="1" outlineLevel="3" x14ac:dyDescent="0.2">
      <c r="A1362" s="102"/>
      <c r="B1362" s="34">
        <v>810094</v>
      </c>
      <c r="C1362" s="19" t="s">
        <v>48</v>
      </c>
      <c r="D1362" s="62">
        <v>42</v>
      </c>
      <c r="E1362" s="72" t="s">
        <v>362</v>
      </c>
      <c r="F1362" s="27">
        <v>0</v>
      </c>
      <c r="G1362" s="68">
        <v>0</v>
      </c>
      <c r="H1362" s="86" t="s">
        <v>589</v>
      </c>
    </row>
    <row r="1363" spans="1:8" hidden="1" outlineLevel="3" x14ac:dyDescent="0.2">
      <c r="A1363" s="102"/>
      <c r="B1363" s="34">
        <v>810094</v>
      </c>
      <c r="C1363" s="19" t="s">
        <v>48</v>
      </c>
      <c r="D1363" s="62">
        <v>43</v>
      </c>
      <c r="E1363" s="72" t="s">
        <v>362</v>
      </c>
      <c r="F1363" s="27">
        <v>0</v>
      </c>
      <c r="G1363" s="68">
        <v>0</v>
      </c>
      <c r="H1363" s="86" t="s">
        <v>589</v>
      </c>
    </row>
    <row r="1364" spans="1:8" hidden="1" outlineLevel="3" x14ac:dyDescent="0.2">
      <c r="A1364" s="102"/>
      <c r="B1364" s="34">
        <v>810094</v>
      </c>
      <c r="C1364" s="19" t="s">
        <v>48</v>
      </c>
      <c r="D1364" s="62">
        <v>44</v>
      </c>
      <c r="E1364" s="72" t="s">
        <v>362</v>
      </c>
      <c r="F1364" s="27">
        <v>0</v>
      </c>
      <c r="G1364" s="68">
        <v>0</v>
      </c>
      <c r="H1364" s="86" t="s">
        <v>589</v>
      </c>
    </row>
    <row r="1365" spans="1:8" hidden="1" outlineLevel="3" x14ac:dyDescent="0.2">
      <c r="A1365" s="102"/>
      <c r="B1365" s="34">
        <v>810094</v>
      </c>
      <c r="C1365" s="19" t="s">
        <v>48</v>
      </c>
      <c r="D1365" s="62">
        <v>45</v>
      </c>
      <c r="E1365" s="72" t="s">
        <v>362</v>
      </c>
      <c r="F1365" s="27">
        <v>0</v>
      </c>
      <c r="G1365" s="68">
        <v>0</v>
      </c>
      <c r="H1365" s="86" t="s">
        <v>589</v>
      </c>
    </row>
    <row r="1366" spans="1:8" hidden="1" outlineLevel="3" x14ac:dyDescent="0.2">
      <c r="A1366" s="102"/>
      <c r="B1366" s="34">
        <v>810094</v>
      </c>
      <c r="C1366" s="19" t="s">
        <v>48</v>
      </c>
      <c r="D1366" s="62">
        <v>46</v>
      </c>
      <c r="E1366" s="72" t="s">
        <v>362</v>
      </c>
      <c r="F1366" s="27">
        <v>0</v>
      </c>
      <c r="G1366" s="68">
        <v>0</v>
      </c>
      <c r="H1366" s="86" t="s">
        <v>589</v>
      </c>
    </row>
    <row r="1367" spans="1:8" hidden="1" outlineLevel="3" x14ac:dyDescent="0.2">
      <c r="A1367" s="102"/>
      <c r="B1367" s="34">
        <v>810094</v>
      </c>
      <c r="C1367" s="19" t="s">
        <v>48</v>
      </c>
      <c r="D1367" s="62">
        <v>47</v>
      </c>
      <c r="E1367" s="72" t="s">
        <v>362</v>
      </c>
      <c r="F1367" s="27">
        <v>0</v>
      </c>
      <c r="G1367" s="68">
        <v>0</v>
      </c>
      <c r="H1367" s="86" t="s">
        <v>589</v>
      </c>
    </row>
    <row r="1368" spans="1:8" hidden="1" outlineLevel="3" x14ac:dyDescent="0.2">
      <c r="A1368" s="102"/>
      <c r="B1368" s="34">
        <v>810094</v>
      </c>
      <c r="C1368" s="19" t="s">
        <v>48</v>
      </c>
      <c r="D1368" s="62">
        <v>48</v>
      </c>
      <c r="E1368" s="72" t="s">
        <v>362</v>
      </c>
      <c r="F1368" s="27">
        <v>0</v>
      </c>
      <c r="G1368" s="68">
        <v>0</v>
      </c>
      <c r="H1368" s="86" t="s">
        <v>589</v>
      </c>
    </row>
    <row r="1369" spans="1:8" hidden="1" outlineLevel="3" x14ac:dyDescent="0.2">
      <c r="A1369" s="102"/>
      <c r="B1369" s="34">
        <v>810094</v>
      </c>
      <c r="C1369" s="19" t="s">
        <v>152</v>
      </c>
      <c r="D1369" s="62">
        <v>49</v>
      </c>
      <c r="E1369" s="72" t="s">
        <v>362</v>
      </c>
      <c r="F1369" s="27">
        <v>0</v>
      </c>
      <c r="G1369" s="68">
        <v>0</v>
      </c>
      <c r="H1369" s="86" t="s">
        <v>589</v>
      </c>
    </row>
    <row r="1370" spans="1:8" hidden="1" outlineLevel="3" x14ac:dyDescent="0.2">
      <c r="A1370" s="102"/>
      <c r="B1370" s="34">
        <v>810094</v>
      </c>
      <c r="C1370" s="19" t="s">
        <v>152</v>
      </c>
      <c r="D1370" s="62">
        <v>50</v>
      </c>
      <c r="E1370" s="72" t="s">
        <v>362</v>
      </c>
      <c r="F1370" s="27">
        <v>0</v>
      </c>
      <c r="G1370" s="68">
        <v>0</v>
      </c>
      <c r="H1370" s="86" t="s">
        <v>589</v>
      </c>
    </row>
    <row r="1371" spans="1:8" outlineLevel="3" x14ac:dyDescent="0.2">
      <c r="A1371" s="102"/>
      <c r="B1371" s="34">
        <v>810094</v>
      </c>
      <c r="C1371" s="19" t="s">
        <v>46</v>
      </c>
      <c r="D1371" s="62">
        <v>51</v>
      </c>
      <c r="E1371" s="72" t="s">
        <v>362</v>
      </c>
      <c r="F1371" s="27">
        <v>15</v>
      </c>
      <c r="G1371" s="68">
        <v>2609775</v>
      </c>
      <c r="H1371" s="86" t="s">
        <v>373</v>
      </c>
    </row>
    <row r="1372" spans="1:8" hidden="1" outlineLevel="3" x14ac:dyDescent="0.2">
      <c r="A1372" s="102"/>
      <c r="B1372" s="34">
        <v>810094</v>
      </c>
      <c r="C1372" s="19" t="s">
        <v>46</v>
      </c>
      <c r="D1372" s="62">
        <v>52</v>
      </c>
      <c r="E1372" s="72" t="s">
        <v>362</v>
      </c>
      <c r="F1372" s="27">
        <v>0</v>
      </c>
      <c r="G1372" s="68">
        <v>0</v>
      </c>
      <c r="H1372" s="86" t="s">
        <v>589</v>
      </c>
    </row>
    <row r="1373" spans="1:8" ht="13.5" outlineLevel="3" thickBot="1" x14ac:dyDescent="0.25">
      <c r="A1373" s="102"/>
      <c r="B1373" s="34">
        <v>810094</v>
      </c>
      <c r="C1373" s="19" t="s">
        <v>46</v>
      </c>
      <c r="D1373" s="62">
        <v>53</v>
      </c>
      <c r="E1373" s="72" t="s">
        <v>362</v>
      </c>
      <c r="F1373" s="27">
        <v>10</v>
      </c>
      <c r="G1373" s="68">
        <v>1897000</v>
      </c>
      <c r="H1373" s="86" t="s">
        <v>373</v>
      </c>
    </row>
    <row r="1374" spans="1:8" ht="13.5" hidden="1" outlineLevel="3" thickBot="1" x14ac:dyDescent="0.25">
      <c r="A1374" s="102"/>
      <c r="B1374" s="34">
        <v>810094</v>
      </c>
      <c r="C1374" s="19" t="s">
        <v>46</v>
      </c>
      <c r="D1374" s="62">
        <v>54</v>
      </c>
      <c r="E1374" s="72" t="s">
        <v>362</v>
      </c>
      <c r="F1374" s="27">
        <v>0</v>
      </c>
      <c r="G1374" s="68">
        <v>0</v>
      </c>
      <c r="H1374" s="86" t="s">
        <v>589</v>
      </c>
    </row>
    <row r="1375" spans="1:8" ht="13.5" hidden="1" outlineLevel="3" thickBot="1" x14ac:dyDescent="0.25">
      <c r="A1375" s="102"/>
      <c r="B1375" s="34">
        <v>810094</v>
      </c>
      <c r="C1375" s="19" t="s">
        <v>46</v>
      </c>
      <c r="D1375" s="62">
        <v>55</v>
      </c>
      <c r="E1375" s="72" t="s">
        <v>362</v>
      </c>
      <c r="F1375" s="27">
        <v>0</v>
      </c>
      <c r="G1375" s="68">
        <v>0</v>
      </c>
      <c r="H1375" s="86" t="s">
        <v>589</v>
      </c>
    </row>
    <row r="1376" spans="1:8" ht="13.5" hidden="1" outlineLevel="3" thickBot="1" x14ac:dyDescent="0.25">
      <c r="A1376" s="102"/>
      <c r="B1376" s="34">
        <v>810094</v>
      </c>
      <c r="C1376" s="19" t="s">
        <v>49</v>
      </c>
      <c r="D1376" s="62">
        <v>56</v>
      </c>
      <c r="E1376" s="72" t="s">
        <v>362</v>
      </c>
      <c r="F1376" s="27">
        <v>0</v>
      </c>
      <c r="G1376" s="68">
        <v>0</v>
      </c>
      <c r="H1376" s="86" t="s">
        <v>589</v>
      </c>
    </row>
    <row r="1377" spans="1:8" ht="13.5" hidden="1" outlineLevel="3" thickBot="1" x14ac:dyDescent="0.25">
      <c r="A1377" s="102"/>
      <c r="B1377" s="34">
        <v>810094</v>
      </c>
      <c r="C1377" s="19" t="s">
        <v>49</v>
      </c>
      <c r="D1377" s="62">
        <v>57</v>
      </c>
      <c r="E1377" s="72" t="s">
        <v>362</v>
      </c>
      <c r="F1377" s="27">
        <v>0</v>
      </c>
      <c r="G1377" s="68">
        <v>0</v>
      </c>
      <c r="H1377" s="86" t="s">
        <v>589</v>
      </c>
    </row>
    <row r="1378" spans="1:8" ht="13.5" hidden="1" outlineLevel="3" thickBot="1" x14ac:dyDescent="0.25">
      <c r="A1378" s="102"/>
      <c r="B1378" s="34">
        <v>810094</v>
      </c>
      <c r="C1378" s="25" t="s">
        <v>44</v>
      </c>
      <c r="D1378" s="62">
        <v>58</v>
      </c>
      <c r="E1378" s="72" t="s">
        <v>362</v>
      </c>
      <c r="F1378" s="27">
        <v>0</v>
      </c>
      <c r="G1378" s="68">
        <v>0</v>
      </c>
      <c r="H1378" s="86" t="s">
        <v>589</v>
      </c>
    </row>
    <row r="1379" spans="1:8" ht="13.5" hidden="1" outlineLevel="3" thickBot="1" x14ac:dyDescent="0.25">
      <c r="A1379" s="102"/>
      <c r="B1379" s="34">
        <v>810094</v>
      </c>
      <c r="C1379" s="25" t="s">
        <v>45</v>
      </c>
      <c r="D1379" s="64">
        <v>59</v>
      </c>
      <c r="E1379" s="72" t="s">
        <v>362</v>
      </c>
      <c r="F1379" s="27">
        <v>0</v>
      </c>
      <c r="G1379" s="68">
        <v>0</v>
      </c>
      <c r="H1379" s="86" t="s">
        <v>589</v>
      </c>
    </row>
    <row r="1380" spans="1:8" ht="13.5" hidden="1" outlineLevel="3" thickBot="1" x14ac:dyDescent="0.25">
      <c r="A1380" s="103"/>
      <c r="B1380" s="35">
        <v>810094</v>
      </c>
      <c r="C1380" s="20" t="s">
        <v>45</v>
      </c>
      <c r="D1380" s="63">
        <v>60</v>
      </c>
      <c r="E1380" s="74" t="s">
        <v>362</v>
      </c>
      <c r="F1380" s="28">
        <v>0</v>
      </c>
      <c r="G1380" s="69">
        <v>0</v>
      </c>
      <c r="H1380" s="86" t="s">
        <v>589</v>
      </c>
    </row>
    <row r="1381" spans="1:8" ht="13.5" hidden="1" outlineLevel="1" collapsed="1" thickBot="1" x14ac:dyDescent="0.25">
      <c r="A1381" s="104">
        <v>810095</v>
      </c>
      <c r="B1381" s="36">
        <v>810095</v>
      </c>
      <c r="C1381" s="37" t="s">
        <v>102</v>
      </c>
      <c r="D1381" s="61" t="s">
        <v>174</v>
      </c>
      <c r="E1381" s="71" t="s">
        <v>362</v>
      </c>
      <c r="F1381" s="49">
        <v>0</v>
      </c>
      <c r="G1381" s="67">
        <v>0</v>
      </c>
      <c r="H1381" s="86" t="s">
        <v>589</v>
      </c>
    </row>
    <row r="1382" spans="1:8" ht="13.5" hidden="1" outlineLevel="2" thickBot="1" x14ac:dyDescent="0.25">
      <c r="A1382" s="105"/>
      <c r="B1382" s="34">
        <v>810095</v>
      </c>
      <c r="C1382" s="5" t="s">
        <v>441</v>
      </c>
      <c r="D1382" s="58" t="s">
        <v>157</v>
      </c>
      <c r="E1382" s="72" t="s">
        <v>362</v>
      </c>
      <c r="F1382" s="46">
        <v>0</v>
      </c>
      <c r="G1382" s="56">
        <v>0</v>
      </c>
      <c r="H1382" s="86" t="s">
        <v>589</v>
      </c>
    </row>
    <row r="1383" spans="1:8" ht="13.5" hidden="1" outlineLevel="2" thickBot="1" x14ac:dyDescent="0.25">
      <c r="A1383" s="105"/>
      <c r="B1383" s="34">
        <v>810095</v>
      </c>
      <c r="C1383" s="5" t="s">
        <v>161</v>
      </c>
      <c r="D1383" s="62" t="s">
        <v>158</v>
      </c>
      <c r="E1383" s="72" t="s">
        <v>362</v>
      </c>
      <c r="F1383" s="46">
        <v>0</v>
      </c>
      <c r="G1383" s="56">
        <v>0</v>
      </c>
      <c r="H1383" s="86" t="s">
        <v>589</v>
      </c>
    </row>
    <row r="1384" spans="1:8" ht="13.5" hidden="1" outlineLevel="1" collapsed="1" thickBot="1" x14ac:dyDescent="0.25">
      <c r="A1384" s="101">
        <v>810163</v>
      </c>
      <c r="B1384" s="36">
        <v>810163</v>
      </c>
      <c r="C1384" s="37" t="s">
        <v>310</v>
      </c>
      <c r="D1384" s="61" t="s">
        <v>174</v>
      </c>
      <c r="E1384" s="71" t="s">
        <v>362</v>
      </c>
      <c r="F1384" s="49">
        <v>0</v>
      </c>
      <c r="G1384" s="67">
        <v>0</v>
      </c>
      <c r="H1384" s="86" t="s">
        <v>589</v>
      </c>
    </row>
    <row r="1385" spans="1:8" ht="13.5" hidden="1" outlineLevel="2" thickBot="1" x14ac:dyDescent="0.25">
      <c r="A1385" s="102"/>
      <c r="B1385" s="34">
        <v>810163</v>
      </c>
      <c r="C1385" s="5" t="s">
        <v>441</v>
      </c>
      <c r="D1385" s="58" t="s">
        <v>157</v>
      </c>
      <c r="E1385" s="72" t="s">
        <v>362</v>
      </c>
      <c r="F1385" s="46">
        <v>0</v>
      </c>
      <c r="G1385" s="56">
        <v>0</v>
      </c>
      <c r="H1385" s="86" t="s">
        <v>589</v>
      </c>
    </row>
    <row r="1386" spans="1:8" ht="13.5" hidden="1" outlineLevel="2" thickBot="1" x14ac:dyDescent="0.25">
      <c r="A1386" s="102"/>
      <c r="B1386" s="34">
        <v>810163</v>
      </c>
      <c r="C1386" s="5" t="s">
        <v>161</v>
      </c>
      <c r="D1386" s="62" t="s">
        <v>158</v>
      </c>
      <c r="E1386" s="72" t="s">
        <v>362</v>
      </c>
      <c r="F1386" s="46">
        <v>0</v>
      </c>
      <c r="G1386" s="56">
        <v>0</v>
      </c>
      <c r="H1386" s="86" t="s">
        <v>589</v>
      </c>
    </row>
    <row r="1387" spans="1:8" ht="13.5" hidden="1" outlineLevel="1" collapsed="1" thickBot="1" x14ac:dyDescent="0.25">
      <c r="A1387" s="104">
        <v>810184</v>
      </c>
      <c r="B1387" s="36">
        <v>810184</v>
      </c>
      <c r="C1387" s="37" t="s">
        <v>103</v>
      </c>
      <c r="D1387" s="61" t="s">
        <v>174</v>
      </c>
      <c r="E1387" s="71" t="s">
        <v>362</v>
      </c>
      <c r="F1387" s="49">
        <v>0</v>
      </c>
      <c r="G1387" s="67">
        <v>0</v>
      </c>
      <c r="H1387" s="86" t="s">
        <v>589</v>
      </c>
    </row>
    <row r="1388" spans="1:8" ht="13.5" hidden="1" outlineLevel="2" thickBot="1" x14ac:dyDescent="0.25">
      <c r="A1388" s="105"/>
      <c r="B1388" s="34">
        <v>810184</v>
      </c>
      <c r="C1388" s="5" t="s">
        <v>441</v>
      </c>
      <c r="D1388" s="58" t="s">
        <v>157</v>
      </c>
      <c r="E1388" s="72" t="s">
        <v>362</v>
      </c>
      <c r="F1388" s="46">
        <v>0</v>
      </c>
      <c r="G1388" s="56">
        <v>0</v>
      </c>
      <c r="H1388" s="86" t="s">
        <v>589</v>
      </c>
    </row>
    <row r="1389" spans="1:8" ht="13.5" hidden="1" outlineLevel="2" thickBot="1" x14ac:dyDescent="0.25">
      <c r="A1389" s="105"/>
      <c r="B1389" s="34">
        <v>810184</v>
      </c>
      <c r="C1389" s="5" t="s">
        <v>161</v>
      </c>
      <c r="D1389" s="62" t="s">
        <v>158</v>
      </c>
      <c r="E1389" s="72" t="s">
        <v>362</v>
      </c>
      <c r="F1389" s="46">
        <v>0</v>
      </c>
      <c r="G1389" s="56">
        <v>0</v>
      </c>
      <c r="H1389" s="86" t="s">
        <v>589</v>
      </c>
    </row>
    <row r="1390" spans="1:8" ht="13.5" hidden="1" outlineLevel="1" collapsed="1" thickBot="1" x14ac:dyDescent="0.25">
      <c r="A1390" s="101">
        <v>810189</v>
      </c>
      <c r="B1390" s="36">
        <v>810189</v>
      </c>
      <c r="C1390" s="37" t="s">
        <v>233</v>
      </c>
      <c r="D1390" s="61" t="s">
        <v>174</v>
      </c>
      <c r="E1390" s="71" t="s">
        <v>362</v>
      </c>
      <c r="F1390" s="49">
        <v>0</v>
      </c>
      <c r="G1390" s="67">
        <v>0</v>
      </c>
      <c r="H1390" s="86" t="s">
        <v>589</v>
      </c>
    </row>
    <row r="1391" spans="1:8" ht="13.5" hidden="1" outlineLevel="2" thickBot="1" x14ac:dyDescent="0.25">
      <c r="A1391" s="102"/>
      <c r="B1391" s="34">
        <v>810189</v>
      </c>
      <c r="C1391" s="5" t="s">
        <v>441</v>
      </c>
      <c r="D1391" s="58" t="s">
        <v>157</v>
      </c>
      <c r="E1391" s="72" t="s">
        <v>362</v>
      </c>
      <c r="F1391" s="46">
        <v>0</v>
      </c>
      <c r="G1391" s="56">
        <v>0</v>
      </c>
      <c r="H1391" s="86" t="s">
        <v>589</v>
      </c>
    </row>
    <row r="1392" spans="1:8" ht="13.5" hidden="1" outlineLevel="2" thickBot="1" x14ac:dyDescent="0.25">
      <c r="A1392" s="102"/>
      <c r="B1392" s="34">
        <v>810189</v>
      </c>
      <c r="C1392" s="5" t="s">
        <v>161</v>
      </c>
      <c r="D1392" s="62" t="s">
        <v>158</v>
      </c>
      <c r="E1392" s="72" t="s">
        <v>362</v>
      </c>
      <c r="F1392" s="46">
        <v>0</v>
      </c>
      <c r="G1392" s="56">
        <v>0</v>
      </c>
      <c r="H1392" s="86" t="s">
        <v>589</v>
      </c>
    </row>
    <row r="1393" spans="1:8" ht="13.5" hidden="1" outlineLevel="1" collapsed="1" thickBot="1" x14ac:dyDescent="0.25">
      <c r="A1393" s="101">
        <v>810244</v>
      </c>
      <c r="B1393" s="36">
        <v>810244</v>
      </c>
      <c r="C1393" s="37" t="s">
        <v>311</v>
      </c>
      <c r="D1393" s="61" t="s">
        <v>174</v>
      </c>
      <c r="E1393" s="71" t="s">
        <v>362</v>
      </c>
      <c r="F1393" s="49">
        <v>0</v>
      </c>
      <c r="G1393" s="67">
        <v>0</v>
      </c>
      <c r="H1393" s="86" t="s">
        <v>589</v>
      </c>
    </row>
    <row r="1394" spans="1:8" ht="13.5" hidden="1" outlineLevel="2" thickBot="1" x14ac:dyDescent="0.25">
      <c r="A1394" s="102"/>
      <c r="B1394" s="34">
        <v>810244</v>
      </c>
      <c r="C1394" s="5" t="s">
        <v>441</v>
      </c>
      <c r="D1394" s="58" t="s">
        <v>157</v>
      </c>
      <c r="E1394" s="72" t="s">
        <v>362</v>
      </c>
      <c r="F1394" s="46">
        <v>0</v>
      </c>
      <c r="G1394" s="56">
        <v>0</v>
      </c>
      <c r="H1394" s="86" t="s">
        <v>589</v>
      </c>
    </row>
    <row r="1395" spans="1:8" ht="13.5" hidden="1" outlineLevel="2" thickBot="1" x14ac:dyDescent="0.25">
      <c r="A1395" s="102"/>
      <c r="B1395" s="34">
        <v>810244</v>
      </c>
      <c r="C1395" s="5" t="s">
        <v>161</v>
      </c>
      <c r="D1395" s="62" t="s">
        <v>158</v>
      </c>
      <c r="E1395" s="72" t="s">
        <v>362</v>
      </c>
      <c r="F1395" s="46">
        <v>0</v>
      </c>
      <c r="G1395" s="56">
        <v>0</v>
      </c>
      <c r="H1395" s="86" t="s">
        <v>589</v>
      </c>
    </row>
    <row r="1396" spans="1:8" ht="12.75" customHeight="1" thickBot="1" x14ac:dyDescent="0.25">
      <c r="A1396" s="24"/>
      <c r="B1396" s="32"/>
      <c r="C1396" s="23" t="s">
        <v>17</v>
      </c>
      <c r="D1396" s="32"/>
      <c r="E1396" s="73"/>
      <c r="F1396" s="26">
        <v>56838</v>
      </c>
      <c r="G1396" s="22">
        <v>4170040313.3099999</v>
      </c>
      <c r="H1396" s="86" t="s">
        <v>373</v>
      </c>
    </row>
    <row r="1397" spans="1:8" ht="13.5" hidden="1" outlineLevel="1" collapsed="1" thickBot="1" x14ac:dyDescent="0.25">
      <c r="A1397" s="104">
        <v>810097</v>
      </c>
      <c r="B1397" s="36">
        <v>810097</v>
      </c>
      <c r="C1397" s="37" t="s">
        <v>104</v>
      </c>
      <c r="D1397" s="61" t="s">
        <v>174</v>
      </c>
      <c r="E1397" s="71" t="s">
        <v>362</v>
      </c>
      <c r="F1397" s="49">
        <v>0</v>
      </c>
      <c r="G1397" s="67">
        <v>0</v>
      </c>
      <c r="H1397" s="86" t="s">
        <v>589</v>
      </c>
    </row>
    <row r="1398" spans="1:8" ht="13.5" hidden="1" outlineLevel="2" thickBot="1" x14ac:dyDescent="0.25">
      <c r="A1398" s="105"/>
      <c r="B1398" s="34">
        <v>810097</v>
      </c>
      <c r="C1398" s="5" t="s">
        <v>441</v>
      </c>
      <c r="D1398" s="58" t="s">
        <v>157</v>
      </c>
      <c r="E1398" s="72" t="s">
        <v>362</v>
      </c>
      <c r="F1398" s="46">
        <v>0</v>
      </c>
      <c r="G1398" s="56">
        <v>0</v>
      </c>
      <c r="H1398" s="86" t="s">
        <v>589</v>
      </c>
    </row>
    <row r="1399" spans="1:8" ht="13.5" hidden="1" outlineLevel="2" thickBot="1" x14ac:dyDescent="0.25">
      <c r="A1399" s="105"/>
      <c r="B1399" s="34">
        <v>810097</v>
      </c>
      <c r="C1399" s="5" t="s">
        <v>161</v>
      </c>
      <c r="D1399" s="62" t="s">
        <v>158</v>
      </c>
      <c r="E1399" s="72" t="s">
        <v>362</v>
      </c>
      <c r="F1399" s="46">
        <v>0</v>
      </c>
      <c r="G1399" s="56">
        <v>0</v>
      </c>
      <c r="H1399" s="86" t="s">
        <v>589</v>
      </c>
    </row>
    <row r="1400" spans="1:8" ht="13.5" hidden="1" outlineLevel="1" collapsed="1" thickBot="1" x14ac:dyDescent="0.25">
      <c r="A1400" s="101">
        <v>810098</v>
      </c>
      <c r="B1400" s="36">
        <v>810098</v>
      </c>
      <c r="C1400" s="37" t="s">
        <v>105</v>
      </c>
      <c r="D1400" s="61" t="s">
        <v>174</v>
      </c>
      <c r="E1400" s="71" t="s">
        <v>362</v>
      </c>
      <c r="F1400" s="49">
        <v>0</v>
      </c>
      <c r="G1400" s="67">
        <v>0</v>
      </c>
      <c r="H1400" s="86" t="s">
        <v>589</v>
      </c>
    </row>
    <row r="1401" spans="1:8" ht="13.5" hidden="1" outlineLevel="2" thickBot="1" x14ac:dyDescent="0.25">
      <c r="A1401" s="102"/>
      <c r="B1401" s="34">
        <v>810098</v>
      </c>
      <c r="C1401" s="5" t="s">
        <v>441</v>
      </c>
      <c r="D1401" s="58" t="s">
        <v>157</v>
      </c>
      <c r="E1401" s="72" t="s">
        <v>362</v>
      </c>
      <c r="F1401" s="46">
        <v>0</v>
      </c>
      <c r="G1401" s="56">
        <v>0</v>
      </c>
      <c r="H1401" s="86" t="s">
        <v>589</v>
      </c>
    </row>
    <row r="1402" spans="1:8" ht="13.5" hidden="1" outlineLevel="2" thickBot="1" x14ac:dyDescent="0.25">
      <c r="A1402" s="102"/>
      <c r="B1402" s="34">
        <v>810098</v>
      </c>
      <c r="C1402" s="5" t="s">
        <v>161</v>
      </c>
      <c r="D1402" s="62" t="s">
        <v>158</v>
      </c>
      <c r="E1402" s="72" t="s">
        <v>362</v>
      </c>
      <c r="F1402" s="46">
        <v>0</v>
      </c>
      <c r="G1402" s="56">
        <v>0</v>
      </c>
      <c r="H1402" s="86" t="s">
        <v>589</v>
      </c>
    </row>
    <row r="1403" spans="1:8" ht="13.5" hidden="1" outlineLevel="1" collapsed="1" thickBot="1" x14ac:dyDescent="0.25">
      <c r="A1403" s="104">
        <v>810099</v>
      </c>
      <c r="B1403" s="36">
        <v>810099</v>
      </c>
      <c r="C1403" s="37" t="s">
        <v>106</v>
      </c>
      <c r="D1403" s="61" t="s">
        <v>174</v>
      </c>
      <c r="E1403" s="71" t="s">
        <v>362</v>
      </c>
      <c r="F1403" s="49">
        <v>0</v>
      </c>
      <c r="G1403" s="67">
        <v>0</v>
      </c>
      <c r="H1403" s="86" t="s">
        <v>589</v>
      </c>
    </row>
    <row r="1404" spans="1:8" ht="13.5" hidden="1" outlineLevel="2" thickBot="1" x14ac:dyDescent="0.25">
      <c r="A1404" s="105"/>
      <c r="B1404" s="34">
        <v>810099</v>
      </c>
      <c r="C1404" s="5" t="s">
        <v>441</v>
      </c>
      <c r="D1404" s="58" t="s">
        <v>157</v>
      </c>
      <c r="E1404" s="72" t="s">
        <v>362</v>
      </c>
      <c r="F1404" s="46">
        <v>0</v>
      </c>
      <c r="G1404" s="56">
        <v>0</v>
      </c>
      <c r="H1404" s="86" t="s">
        <v>589</v>
      </c>
    </row>
    <row r="1405" spans="1:8" ht="13.5" hidden="1" outlineLevel="2" thickBot="1" x14ac:dyDescent="0.25">
      <c r="A1405" s="105"/>
      <c r="B1405" s="34">
        <v>810099</v>
      </c>
      <c r="C1405" s="5" t="s">
        <v>161</v>
      </c>
      <c r="D1405" s="62" t="s">
        <v>158</v>
      </c>
      <c r="E1405" s="72" t="s">
        <v>362</v>
      </c>
      <c r="F1405" s="46">
        <v>0</v>
      </c>
      <c r="G1405" s="56">
        <v>0</v>
      </c>
      <c r="H1405" s="86" t="s">
        <v>589</v>
      </c>
    </row>
    <row r="1406" spans="1:8" ht="13.5" hidden="1" outlineLevel="1" collapsed="1" thickBot="1" x14ac:dyDescent="0.25">
      <c r="A1406" s="101">
        <v>810100</v>
      </c>
      <c r="B1406" s="36">
        <v>810100</v>
      </c>
      <c r="C1406" s="37" t="s">
        <v>107</v>
      </c>
      <c r="D1406" s="61" t="s">
        <v>174</v>
      </c>
      <c r="E1406" s="71" t="s">
        <v>362</v>
      </c>
      <c r="F1406" s="49">
        <v>0</v>
      </c>
      <c r="G1406" s="67">
        <v>0</v>
      </c>
      <c r="H1406" s="86" t="s">
        <v>589</v>
      </c>
    </row>
    <row r="1407" spans="1:8" ht="13.5" hidden="1" outlineLevel="2" thickBot="1" x14ac:dyDescent="0.25">
      <c r="A1407" s="102"/>
      <c r="B1407" s="34">
        <v>810100</v>
      </c>
      <c r="C1407" s="5" t="s">
        <v>441</v>
      </c>
      <c r="D1407" s="58" t="s">
        <v>157</v>
      </c>
      <c r="E1407" s="72" t="s">
        <v>362</v>
      </c>
      <c r="F1407" s="46">
        <v>0</v>
      </c>
      <c r="G1407" s="56">
        <v>0</v>
      </c>
      <c r="H1407" s="86" t="s">
        <v>589</v>
      </c>
    </row>
    <row r="1408" spans="1:8" ht="13.5" hidden="1" outlineLevel="2" thickBot="1" x14ac:dyDescent="0.25">
      <c r="A1408" s="102"/>
      <c r="B1408" s="34">
        <v>810100</v>
      </c>
      <c r="C1408" s="5" t="s">
        <v>161</v>
      </c>
      <c r="D1408" s="62" t="s">
        <v>158</v>
      </c>
      <c r="E1408" s="72" t="s">
        <v>362</v>
      </c>
      <c r="F1408" s="46">
        <v>0</v>
      </c>
      <c r="G1408" s="56">
        <v>0</v>
      </c>
      <c r="H1408" s="86" t="s">
        <v>589</v>
      </c>
    </row>
    <row r="1409" spans="1:8" outlineLevel="1" x14ac:dyDescent="0.2">
      <c r="A1409" s="104">
        <v>810101</v>
      </c>
      <c r="B1409" s="36">
        <v>810101</v>
      </c>
      <c r="C1409" s="37" t="s">
        <v>108</v>
      </c>
      <c r="D1409" s="61" t="s">
        <v>174</v>
      </c>
      <c r="E1409" s="71" t="s">
        <v>362</v>
      </c>
      <c r="F1409" s="49">
        <v>4687</v>
      </c>
      <c r="G1409" s="67">
        <v>442765158.58999991</v>
      </c>
      <c r="H1409" s="86" t="s">
        <v>373</v>
      </c>
    </row>
    <row r="1410" spans="1:8" outlineLevel="2" x14ac:dyDescent="0.2">
      <c r="A1410" s="105"/>
      <c r="B1410" s="34">
        <v>810101</v>
      </c>
      <c r="C1410" s="5" t="s">
        <v>441</v>
      </c>
      <c r="D1410" s="62" t="s">
        <v>157</v>
      </c>
      <c r="E1410" s="72" t="s">
        <v>362</v>
      </c>
      <c r="F1410" s="46">
        <v>4662</v>
      </c>
      <c r="G1410" s="56">
        <v>438788958.58999991</v>
      </c>
      <c r="H1410" s="86" t="s">
        <v>373</v>
      </c>
    </row>
    <row r="1411" spans="1:8" hidden="1" outlineLevel="2" x14ac:dyDescent="0.2">
      <c r="A1411" s="105"/>
      <c r="B1411" s="34">
        <v>810101</v>
      </c>
      <c r="C1411" s="45" t="s">
        <v>442</v>
      </c>
      <c r="D1411" s="62" t="s">
        <v>265</v>
      </c>
      <c r="E1411" s="72" t="s">
        <v>362</v>
      </c>
      <c r="F1411" s="27">
        <v>0</v>
      </c>
      <c r="G1411" s="68">
        <v>0</v>
      </c>
      <c r="H1411" s="86" t="s">
        <v>589</v>
      </c>
    </row>
    <row r="1412" spans="1:8" outlineLevel="2" x14ac:dyDescent="0.2">
      <c r="A1412" s="105"/>
      <c r="B1412" s="34">
        <v>810101</v>
      </c>
      <c r="C1412" s="45" t="s">
        <v>443</v>
      </c>
      <c r="D1412" s="62" t="s">
        <v>266</v>
      </c>
      <c r="E1412" s="72" t="s">
        <v>362</v>
      </c>
      <c r="F1412" s="27">
        <v>116</v>
      </c>
      <c r="G1412" s="68">
        <v>4622335.0199999996</v>
      </c>
      <c r="H1412" s="86" t="s">
        <v>373</v>
      </c>
    </row>
    <row r="1413" spans="1:8" outlineLevel="2" x14ac:dyDescent="0.2">
      <c r="A1413" s="105"/>
      <c r="B1413" s="34">
        <v>810101</v>
      </c>
      <c r="C1413" s="45" t="s">
        <v>444</v>
      </c>
      <c r="D1413" s="62" t="s">
        <v>267</v>
      </c>
      <c r="E1413" s="72" t="s">
        <v>362</v>
      </c>
      <c r="F1413" s="27">
        <v>8</v>
      </c>
      <c r="G1413" s="68">
        <v>2018252.93</v>
      </c>
      <c r="H1413" s="86" t="s">
        <v>373</v>
      </c>
    </row>
    <row r="1414" spans="1:8" hidden="1" outlineLevel="2" x14ac:dyDescent="0.2">
      <c r="A1414" s="105"/>
      <c r="B1414" s="34">
        <v>810101</v>
      </c>
      <c r="C1414" s="45" t="s">
        <v>445</v>
      </c>
      <c r="D1414" s="62" t="s">
        <v>268</v>
      </c>
      <c r="E1414" s="72" t="s">
        <v>362</v>
      </c>
      <c r="F1414" s="27">
        <v>0</v>
      </c>
      <c r="G1414" s="68">
        <v>0</v>
      </c>
      <c r="H1414" s="86" t="s">
        <v>589</v>
      </c>
    </row>
    <row r="1415" spans="1:8" hidden="1" outlineLevel="2" x14ac:dyDescent="0.2">
      <c r="A1415" s="105"/>
      <c r="B1415" s="34">
        <v>810101</v>
      </c>
      <c r="C1415" s="45" t="s">
        <v>446</v>
      </c>
      <c r="D1415" s="62" t="s">
        <v>269</v>
      </c>
      <c r="E1415" s="72" t="s">
        <v>362</v>
      </c>
      <c r="F1415" s="27">
        <v>0</v>
      </c>
      <c r="G1415" s="68">
        <v>0</v>
      </c>
      <c r="H1415" s="86" t="s">
        <v>589</v>
      </c>
    </row>
    <row r="1416" spans="1:8" hidden="1" outlineLevel="2" x14ac:dyDescent="0.2">
      <c r="A1416" s="105"/>
      <c r="B1416" s="34">
        <v>810101</v>
      </c>
      <c r="C1416" s="45" t="s">
        <v>447</v>
      </c>
      <c r="D1416" s="62" t="s">
        <v>270</v>
      </c>
      <c r="E1416" s="72" t="s">
        <v>362</v>
      </c>
      <c r="F1416" s="27">
        <v>0</v>
      </c>
      <c r="G1416" s="68">
        <v>0</v>
      </c>
      <c r="H1416" s="86" t="s">
        <v>589</v>
      </c>
    </row>
    <row r="1417" spans="1:8" hidden="1" outlineLevel="2" x14ac:dyDescent="0.2">
      <c r="A1417" s="105"/>
      <c r="B1417" s="34">
        <v>810101</v>
      </c>
      <c r="C1417" s="45" t="s">
        <v>448</v>
      </c>
      <c r="D1417" s="62" t="s">
        <v>271</v>
      </c>
      <c r="E1417" s="72" t="s">
        <v>362</v>
      </c>
      <c r="F1417" s="27">
        <v>0</v>
      </c>
      <c r="G1417" s="68">
        <v>0</v>
      </c>
      <c r="H1417" s="86" t="s">
        <v>589</v>
      </c>
    </row>
    <row r="1418" spans="1:8" hidden="1" outlineLevel="2" x14ac:dyDescent="0.2">
      <c r="A1418" s="105"/>
      <c r="B1418" s="34">
        <v>810101</v>
      </c>
      <c r="C1418" s="45" t="s">
        <v>583</v>
      </c>
      <c r="D1418" s="62" t="s">
        <v>272</v>
      </c>
      <c r="E1418" s="72" t="s">
        <v>362</v>
      </c>
      <c r="F1418" s="27">
        <v>0</v>
      </c>
      <c r="G1418" s="68">
        <v>0</v>
      </c>
      <c r="H1418" s="86" t="s">
        <v>589</v>
      </c>
    </row>
    <row r="1419" spans="1:8" hidden="1" outlineLevel="2" x14ac:dyDescent="0.2">
      <c r="A1419" s="105"/>
      <c r="B1419" s="34">
        <v>810101</v>
      </c>
      <c r="C1419" s="45" t="s">
        <v>449</v>
      </c>
      <c r="D1419" s="62" t="s">
        <v>273</v>
      </c>
      <c r="E1419" s="72" t="s">
        <v>362</v>
      </c>
      <c r="F1419" s="27">
        <v>0</v>
      </c>
      <c r="G1419" s="68">
        <v>0</v>
      </c>
      <c r="H1419" s="86" t="s">
        <v>589</v>
      </c>
    </row>
    <row r="1420" spans="1:8" hidden="1" outlineLevel="2" x14ac:dyDescent="0.2">
      <c r="A1420" s="105"/>
      <c r="B1420" s="34">
        <v>810101</v>
      </c>
      <c r="C1420" s="45" t="s">
        <v>450</v>
      </c>
      <c r="D1420" s="62" t="s">
        <v>274</v>
      </c>
      <c r="E1420" s="72" t="s">
        <v>362</v>
      </c>
      <c r="F1420" s="27">
        <v>0</v>
      </c>
      <c r="G1420" s="68">
        <v>0</v>
      </c>
      <c r="H1420" s="86" t="s">
        <v>589</v>
      </c>
    </row>
    <row r="1421" spans="1:8" hidden="1" outlineLevel="2" x14ac:dyDescent="0.2">
      <c r="A1421" s="105"/>
      <c r="B1421" s="34">
        <v>810101</v>
      </c>
      <c r="C1421" s="45" t="s">
        <v>451</v>
      </c>
      <c r="D1421" s="62" t="s">
        <v>275</v>
      </c>
      <c r="E1421" s="72" t="s">
        <v>362</v>
      </c>
      <c r="F1421" s="27">
        <v>0</v>
      </c>
      <c r="G1421" s="68">
        <v>0</v>
      </c>
      <c r="H1421" s="86" t="s">
        <v>589</v>
      </c>
    </row>
    <row r="1422" spans="1:8" hidden="1" outlineLevel="2" x14ac:dyDescent="0.2">
      <c r="A1422" s="105"/>
      <c r="B1422" s="34">
        <v>810101</v>
      </c>
      <c r="C1422" s="45" t="s">
        <v>452</v>
      </c>
      <c r="D1422" s="62" t="s">
        <v>276</v>
      </c>
      <c r="E1422" s="72" t="s">
        <v>362</v>
      </c>
      <c r="F1422" s="27">
        <v>0</v>
      </c>
      <c r="G1422" s="68">
        <v>0</v>
      </c>
      <c r="H1422" s="86" t="s">
        <v>589</v>
      </c>
    </row>
    <row r="1423" spans="1:8" hidden="1" outlineLevel="2" x14ac:dyDescent="0.2">
      <c r="A1423" s="105"/>
      <c r="B1423" s="34">
        <v>810101</v>
      </c>
      <c r="C1423" s="45" t="s">
        <v>453</v>
      </c>
      <c r="D1423" s="62" t="s">
        <v>277</v>
      </c>
      <c r="E1423" s="72" t="s">
        <v>362</v>
      </c>
      <c r="F1423" s="27">
        <v>0</v>
      </c>
      <c r="G1423" s="68">
        <v>0</v>
      </c>
      <c r="H1423" s="86" t="s">
        <v>589</v>
      </c>
    </row>
    <row r="1424" spans="1:8" outlineLevel="2" x14ac:dyDescent="0.2">
      <c r="A1424" s="105"/>
      <c r="B1424" s="34">
        <v>810101</v>
      </c>
      <c r="C1424" s="45" t="s">
        <v>454</v>
      </c>
      <c r="D1424" s="62" t="s">
        <v>278</v>
      </c>
      <c r="E1424" s="72" t="s">
        <v>362</v>
      </c>
      <c r="F1424" s="27">
        <v>10</v>
      </c>
      <c r="G1424" s="68">
        <v>1138616.1499999999</v>
      </c>
      <c r="H1424" s="86" t="s">
        <v>373</v>
      </c>
    </row>
    <row r="1425" spans="1:8" hidden="1" outlineLevel="2" x14ac:dyDescent="0.2">
      <c r="A1425" s="105"/>
      <c r="B1425" s="34">
        <v>810101</v>
      </c>
      <c r="C1425" s="45" t="s">
        <v>455</v>
      </c>
      <c r="D1425" s="62" t="s">
        <v>279</v>
      </c>
      <c r="E1425" s="72" t="s">
        <v>362</v>
      </c>
      <c r="F1425" s="27">
        <v>0</v>
      </c>
      <c r="G1425" s="68">
        <v>0</v>
      </c>
      <c r="H1425" s="86" t="s">
        <v>589</v>
      </c>
    </row>
    <row r="1426" spans="1:8" hidden="1" outlineLevel="2" x14ac:dyDescent="0.2">
      <c r="A1426" s="105"/>
      <c r="B1426" s="34">
        <v>810101</v>
      </c>
      <c r="C1426" s="45" t="s">
        <v>456</v>
      </c>
      <c r="D1426" s="62" t="s">
        <v>280</v>
      </c>
      <c r="E1426" s="72" t="s">
        <v>362</v>
      </c>
      <c r="F1426" s="27">
        <v>0</v>
      </c>
      <c r="G1426" s="68">
        <v>0</v>
      </c>
      <c r="H1426" s="86" t="s">
        <v>589</v>
      </c>
    </row>
    <row r="1427" spans="1:8" hidden="1" outlineLevel="2" x14ac:dyDescent="0.2">
      <c r="A1427" s="105"/>
      <c r="B1427" s="34">
        <v>810101</v>
      </c>
      <c r="C1427" s="45" t="s">
        <v>457</v>
      </c>
      <c r="D1427" s="62" t="s">
        <v>281</v>
      </c>
      <c r="E1427" s="72" t="s">
        <v>362</v>
      </c>
      <c r="F1427" s="27">
        <v>0</v>
      </c>
      <c r="G1427" s="68">
        <v>0</v>
      </c>
      <c r="H1427" s="86" t="s">
        <v>589</v>
      </c>
    </row>
    <row r="1428" spans="1:8" hidden="1" outlineLevel="2" x14ac:dyDescent="0.2">
      <c r="A1428" s="105"/>
      <c r="B1428" s="34">
        <v>810101</v>
      </c>
      <c r="C1428" s="45" t="s">
        <v>458</v>
      </c>
      <c r="D1428" s="62" t="s">
        <v>282</v>
      </c>
      <c r="E1428" s="72" t="s">
        <v>362</v>
      </c>
      <c r="F1428" s="27">
        <v>0</v>
      </c>
      <c r="G1428" s="68">
        <v>0</v>
      </c>
      <c r="H1428" s="86" t="s">
        <v>589</v>
      </c>
    </row>
    <row r="1429" spans="1:8" outlineLevel="2" x14ac:dyDescent="0.2">
      <c r="A1429" s="105"/>
      <c r="B1429" s="34">
        <v>810101</v>
      </c>
      <c r="C1429" s="45" t="s">
        <v>582</v>
      </c>
      <c r="D1429" s="62" t="s">
        <v>283</v>
      </c>
      <c r="E1429" s="72" t="s">
        <v>362</v>
      </c>
      <c r="F1429" s="27">
        <v>4030</v>
      </c>
      <c r="G1429" s="68">
        <v>384617509.52999997</v>
      </c>
      <c r="H1429" s="86" t="s">
        <v>373</v>
      </c>
    </row>
    <row r="1430" spans="1:8" ht="25.5" hidden="1" outlineLevel="2" x14ac:dyDescent="0.2">
      <c r="A1430" s="105"/>
      <c r="B1430" s="34">
        <v>810101</v>
      </c>
      <c r="C1430" s="85" t="s">
        <v>413</v>
      </c>
      <c r="D1430" s="62" t="s">
        <v>556</v>
      </c>
      <c r="E1430" s="72" t="s">
        <v>362</v>
      </c>
      <c r="F1430" s="27">
        <v>0</v>
      </c>
      <c r="G1430" s="68">
        <v>0</v>
      </c>
      <c r="H1430" s="86" t="s">
        <v>589</v>
      </c>
    </row>
    <row r="1431" spans="1:8" ht="25.5" hidden="1" outlineLevel="2" x14ac:dyDescent="0.2">
      <c r="A1431" s="105"/>
      <c r="B1431" s="34">
        <v>810101</v>
      </c>
      <c r="C1431" s="85" t="s">
        <v>414</v>
      </c>
      <c r="D1431" s="62" t="s">
        <v>557</v>
      </c>
      <c r="E1431" s="72" t="s">
        <v>362</v>
      </c>
      <c r="F1431" s="27">
        <v>0</v>
      </c>
      <c r="G1431" s="68">
        <v>0</v>
      </c>
      <c r="H1431" s="86" t="s">
        <v>589</v>
      </c>
    </row>
    <row r="1432" spans="1:8" ht="25.5" hidden="1" outlineLevel="2" x14ac:dyDescent="0.2">
      <c r="A1432" s="105"/>
      <c r="B1432" s="34">
        <v>810101</v>
      </c>
      <c r="C1432" s="85" t="s">
        <v>415</v>
      </c>
      <c r="D1432" s="62" t="s">
        <v>558</v>
      </c>
      <c r="E1432" s="72" t="s">
        <v>362</v>
      </c>
      <c r="F1432" s="27">
        <v>0</v>
      </c>
      <c r="G1432" s="68">
        <v>0</v>
      </c>
      <c r="H1432" s="86" t="s">
        <v>589</v>
      </c>
    </row>
    <row r="1433" spans="1:8" ht="25.5" outlineLevel="2" x14ac:dyDescent="0.2">
      <c r="A1433" s="105"/>
      <c r="B1433" s="34">
        <v>810101</v>
      </c>
      <c r="C1433" s="85" t="s">
        <v>416</v>
      </c>
      <c r="D1433" s="62" t="s">
        <v>559</v>
      </c>
      <c r="E1433" s="72" t="s">
        <v>362</v>
      </c>
      <c r="F1433" s="27">
        <v>4</v>
      </c>
      <c r="G1433" s="68">
        <v>650143.46</v>
      </c>
      <c r="H1433" s="86" t="s">
        <v>373</v>
      </c>
    </row>
    <row r="1434" spans="1:8" ht="25.5" hidden="1" outlineLevel="2" x14ac:dyDescent="0.2">
      <c r="A1434" s="105"/>
      <c r="B1434" s="34">
        <v>810101</v>
      </c>
      <c r="C1434" s="85" t="s">
        <v>417</v>
      </c>
      <c r="D1434" s="62" t="s">
        <v>560</v>
      </c>
      <c r="E1434" s="72" t="s">
        <v>362</v>
      </c>
      <c r="F1434" s="27">
        <v>0</v>
      </c>
      <c r="G1434" s="68">
        <v>0</v>
      </c>
      <c r="H1434" s="86" t="s">
        <v>589</v>
      </c>
    </row>
    <row r="1435" spans="1:8" ht="25.5" hidden="1" outlineLevel="2" x14ac:dyDescent="0.2">
      <c r="A1435" s="105"/>
      <c r="B1435" s="34">
        <v>810101</v>
      </c>
      <c r="C1435" s="85" t="s">
        <v>418</v>
      </c>
      <c r="D1435" s="62" t="s">
        <v>561</v>
      </c>
      <c r="E1435" s="72" t="s">
        <v>362</v>
      </c>
      <c r="F1435" s="27">
        <v>0</v>
      </c>
      <c r="G1435" s="68">
        <v>0</v>
      </c>
      <c r="H1435" s="86" t="s">
        <v>589</v>
      </c>
    </row>
    <row r="1436" spans="1:8" ht="25.5" hidden="1" outlineLevel="2" x14ac:dyDescent="0.2">
      <c r="A1436" s="105"/>
      <c r="B1436" s="34">
        <v>810101</v>
      </c>
      <c r="C1436" s="85" t="s">
        <v>419</v>
      </c>
      <c r="D1436" s="62" t="s">
        <v>562</v>
      </c>
      <c r="E1436" s="72" t="s">
        <v>362</v>
      </c>
      <c r="F1436" s="27">
        <v>0</v>
      </c>
      <c r="G1436" s="68">
        <v>0</v>
      </c>
      <c r="H1436" s="86" t="s">
        <v>589</v>
      </c>
    </row>
    <row r="1437" spans="1:8" ht="25.5" hidden="1" outlineLevel="2" x14ac:dyDescent="0.2">
      <c r="A1437" s="105"/>
      <c r="B1437" s="34">
        <v>810101</v>
      </c>
      <c r="C1437" s="85" t="s">
        <v>420</v>
      </c>
      <c r="D1437" s="62" t="s">
        <v>563</v>
      </c>
      <c r="E1437" s="72" t="s">
        <v>362</v>
      </c>
      <c r="F1437" s="27">
        <v>0</v>
      </c>
      <c r="G1437" s="68">
        <v>0</v>
      </c>
      <c r="H1437" s="86" t="s">
        <v>589</v>
      </c>
    </row>
    <row r="1438" spans="1:8" ht="25.5" hidden="1" outlineLevel="2" x14ac:dyDescent="0.2">
      <c r="A1438" s="105"/>
      <c r="B1438" s="34">
        <v>810101</v>
      </c>
      <c r="C1438" s="85" t="s">
        <v>421</v>
      </c>
      <c r="D1438" s="62" t="s">
        <v>564</v>
      </c>
      <c r="E1438" s="72" t="s">
        <v>362</v>
      </c>
      <c r="F1438" s="27">
        <v>0</v>
      </c>
      <c r="G1438" s="68">
        <v>0</v>
      </c>
      <c r="H1438" s="86" t="s">
        <v>589</v>
      </c>
    </row>
    <row r="1439" spans="1:8" ht="25.5" outlineLevel="2" x14ac:dyDescent="0.2">
      <c r="A1439" s="105"/>
      <c r="B1439" s="34">
        <v>810101</v>
      </c>
      <c r="C1439" s="85" t="s">
        <v>422</v>
      </c>
      <c r="D1439" s="62" t="s">
        <v>565</v>
      </c>
      <c r="E1439" s="72" t="s">
        <v>362</v>
      </c>
      <c r="F1439" s="27">
        <v>318</v>
      </c>
      <c r="G1439" s="68">
        <v>6881614.0099999998</v>
      </c>
      <c r="H1439" s="86" t="s">
        <v>373</v>
      </c>
    </row>
    <row r="1440" spans="1:8" ht="25.5" outlineLevel="2" x14ac:dyDescent="0.2">
      <c r="A1440" s="105"/>
      <c r="B1440" s="34">
        <v>810101</v>
      </c>
      <c r="C1440" s="85" t="s">
        <v>423</v>
      </c>
      <c r="D1440" s="62" t="s">
        <v>566</v>
      </c>
      <c r="E1440" s="72" t="s">
        <v>362</v>
      </c>
      <c r="F1440" s="27">
        <v>331</v>
      </c>
      <c r="G1440" s="68">
        <v>11394911.66</v>
      </c>
      <c r="H1440" s="86" t="s">
        <v>373</v>
      </c>
    </row>
    <row r="1441" spans="1:8" ht="25.5" outlineLevel="2" x14ac:dyDescent="0.2">
      <c r="A1441" s="105"/>
      <c r="B1441" s="34">
        <v>810101</v>
      </c>
      <c r="C1441" s="85" t="s">
        <v>424</v>
      </c>
      <c r="D1441" s="62" t="s">
        <v>567</v>
      </c>
      <c r="E1441" s="72" t="s">
        <v>362</v>
      </c>
      <c r="F1441" s="27">
        <v>1263</v>
      </c>
      <c r="G1441" s="68">
        <v>85062424.439999998</v>
      </c>
      <c r="H1441" s="86" t="s">
        <v>373</v>
      </c>
    </row>
    <row r="1442" spans="1:8" ht="25.5" outlineLevel="2" x14ac:dyDescent="0.2">
      <c r="A1442" s="105"/>
      <c r="B1442" s="34">
        <v>810101</v>
      </c>
      <c r="C1442" s="85" t="s">
        <v>425</v>
      </c>
      <c r="D1442" s="62" t="s">
        <v>568</v>
      </c>
      <c r="E1442" s="72" t="s">
        <v>362</v>
      </c>
      <c r="F1442" s="27">
        <v>84</v>
      </c>
      <c r="G1442" s="68">
        <v>5910502.3799999999</v>
      </c>
      <c r="H1442" s="86" t="s">
        <v>373</v>
      </c>
    </row>
    <row r="1443" spans="1:8" ht="25.5" outlineLevel="2" x14ac:dyDescent="0.2">
      <c r="A1443" s="105"/>
      <c r="B1443" s="34">
        <v>810101</v>
      </c>
      <c r="C1443" s="85" t="s">
        <v>426</v>
      </c>
      <c r="D1443" s="62" t="s">
        <v>569</v>
      </c>
      <c r="E1443" s="72" t="s">
        <v>362</v>
      </c>
      <c r="F1443" s="27">
        <v>457</v>
      </c>
      <c r="G1443" s="68">
        <v>42133897.830000006</v>
      </c>
      <c r="H1443" s="86" t="s">
        <v>373</v>
      </c>
    </row>
    <row r="1444" spans="1:8" ht="25.5" outlineLevel="2" x14ac:dyDescent="0.2">
      <c r="A1444" s="105"/>
      <c r="B1444" s="34">
        <v>810101</v>
      </c>
      <c r="C1444" s="85" t="s">
        <v>427</v>
      </c>
      <c r="D1444" s="62" t="s">
        <v>570</v>
      </c>
      <c r="E1444" s="72" t="s">
        <v>362</v>
      </c>
      <c r="F1444" s="27">
        <v>91</v>
      </c>
      <c r="G1444" s="68">
        <v>10659923.48</v>
      </c>
      <c r="H1444" s="86" t="s">
        <v>373</v>
      </c>
    </row>
    <row r="1445" spans="1:8" ht="25.5" outlineLevel="2" x14ac:dyDescent="0.2">
      <c r="A1445" s="105"/>
      <c r="B1445" s="34">
        <v>810101</v>
      </c>
      <c r="C1445" s="85" t="s">
        <v>428</v>
      </c>
      <c r="D1445" s="62" t="s">
        <v>571</v>
      </c>
      <c r="E1445" s="72" t="s">
        <v>362</v>
      </c>
      <c r="F1445" s="27">
        <v>103</v>
      </c>
      <c r="G1445" s="68">
        <v>13133409.319999998</v>
      </c>
      <c r="H1445" s="86" t="s">
        <v>373</v>
      </c>
    </row>
    <row r="1446" spans="1:8" ht="25.5" outlineLevel="2" x14ac:dyDescent="0.2">
      <c r="A1446" s="105"/>
      <c r="B1446" s="34">
        <v>810101</v>
      </c>
      <c r="C1446" s="85" t="s">
        <v>429</v>
      </c>
      <c r="D1446" s="62" t="s">
        <v>572</v>
      </c>
      <c r="E1446" s="72" t="s">
        <v>362</v>
      </c>
      <c r="F1446" s="27">
        <v>177</v>
      </c>
      <c r="G1446" s="68">
        <v>24548704.739999998</v>
      </c>
      <c r="H1446" s="86" t="s">
        <v>373</v>
      </c>
    </row>
    <row r="1447" spans="1:8" ht="25.5" outlineLevel="2" x14ac:dyDescent="0.2">
      <c r="A1447" s="105"/>
      <c r="B1447" s="34">
        <v>810101</v>
      </c>
      <c r="C1447" s="85" t="s">
        <v>430</v>
      </c>
      <c r="D1447" s="62" t="s">
        <v>573</v>
      </c>
      <c r="E1447" s="72" t="s">
        <v>362</v>
      </c>
      <c r="F1447" s="27">
        <v>46</v>
      </c>
      <c r="G1447" s="68">
        <v>7069390.7300000004</v>
      </c>
      <c r="H1447" s="86" t="s">
        <v>373</v>
      </c>
    </row>
    <row r="1448" spans="1:8" ht="25.5" outlineLevel="2" x14ac:dyDescent="0.2">
      <c r="A1448" s="105"/>
      <c r="B1448" s="34">
        <v>810101</v>
      </c>
      <c r="C1448" s="85" t="s">
        <v>431</v>
      </c>
      <c r="D1448" s="62" t="s">
        <v>574</v>
      </c>
      <c r="E1448" s="72" t="s">
        <v>362</v>
      </c>
      <c r="F1448" s="27">
        <v>97</v>
      </c>
      <c r="G1448" s="68">
        <v>17430192.280000001</v>
      </c>
      <c r="H1448" s="86" t="s">
        <v>373</v>
      </c>
    </row>
    <row r="1449" spans="1:8" ht="25.5" outlineLevel="2" x14ac:dyDescent="0.2">
      <c r="A1449" s="105"/>
      <c r="B1449" s="34">
        <v>810101</v>
      </c>
      <c r="C1449" s="85" t="s">
        <v>432</v>
      </c>
      <c r="D1449" s="62" t="s">
        <v>575</v>
      </c>
      <c r="E1449" s="72" t="s">
        <v>362</v>
      </c>
      <c r="F1449" s="27">
        <v>184</v>
      </c>
      <c r="G1449" s="68">
        <v>37931009.909999996</v>
      </c>
      <c r="H1449" s="86" t="s">
        <v>373</v>
      </c>
    </row>
    <row r="1450" spans="1:8" ht="25.5" outlineLevel="2" x14ac:dyDescent="0.2">
      <c r="A1450" s="105"/>
      <c r="B1450" s="34">
        <v>810101</v>
      </c>
      <c r="C1450" s="85" t="s">
        <v>433</v>
      </c>
      <c r="D1450" s="62" t="s">
        <v>576</v>
      </c>
      <c r="E1450" s="72" t="s">
        <v>362</v>
      </c>
      <c r="F1450" s="27">
        <v>23</v>
      </c>
      <c r="G1450" s="68">
        <v>6056601.3799999999</v>
      </c>
      <c r="H1450" s="86" t="s">
        <v>373</v>
      </c>
    </row>
    <row r="1451" spans="1:8" ht="25.5" outlineLevel="2" x14ac:dyDescent="0.2">
      <c r="A1451" s="105"/>
      <c r="B1451" s="34">
        <v>810101</v>
      </c>
      <c r="C1451" s="85" t="s">
        <v>434</v>
      </c>
      <c r="D1451" s="62" t="s">
        <v>577</v>
      </c>
      <c r="E1451" s="72" t="s">
        <v>362</v>
      </c>
      <c r="F1451" s="27">
        <v>2</v>
      </c>
      <c r="G1451" s="68">
        <v>716592.11</v>
      </c>
      <c r="H1451" s="86" t="s">
        <v>373</v>
      </c>
    </row>
    <row r="1452" spans="1:8" ht="25.5" hidden="1" outlineLevel="2" x14ac:dyDescent="0.2">
      <c r="A1452" s="105"/>
      <c r="B1452" s="34">
        <v>810101</v>
      </c>
      <c r="C1452" s="85" t="s">
        <v>435</v>
      </c>
      <c r="D1452" s="62" t="s">
        <v>578</v>
      </c>
      <c r="E1452" s="72" t="s">
        <v>362</v>
      </c>
      <c r="F1452" s="27">
        <v>0</v>
      </c>
      <c r="G1452" s="68">
        <v>0</v>
      </c>
      <c r="H1452" s="86" t="s">
        <v>589</v>
      </c>
    </row>
    <row r="1453" spans="1:8" ht="25.5" hidden="1" outlineLevel="2" x14ac:dyDescent="0.2">
      <c r="A1453" s="105"/>
      <c r="B1453" s="34">
        <v>810101</v>
      </c>
      <c r="C1453" s="85" t="s">
        <v>436</v>
      </c>
      <c r="D1453" s="62" t="s">
        <v>579</v>
      </c>
      <c r="E1453" s="72" t="s">
        <v>362</v>
      </c>
      <c r="F1453" s="27">
        <v>0</v>
      </c>
      <c r="G1453" s="68">
        <v>0</v>
      </c>
      <c r="H1453" s="86" t="s">
        <v>589</v>
      </c>
    </row>
    <row r="1454" spans="1:8" ht="25.5" hidden="1" outlineLevel="2" x14ac:dyDescent="0.2">
      <c r="A1454" s="105"/>
      <c r="B1454" s="34">
        <v>810101</v>
      </c>
      <c r="C1454" s="85" t="s">
        <v>550</v>
      </c>
      <c r="D1454" s="62" t="s">
        <v>580</v>
      </c>
      <c r="E1454" s="72" t="s">
        <v>362</v>
      </c>
      <c r="F1454" s="27">
        <v>0</v>
      </c>
      <c r="G1454" s="68">
        <v>0</v>
      </c>
      <c r="H1454" s="86" t="s">
        <v>589</v>
      </c>
    </row>
    <row r="1455" spans="1:8" ht="25.5" hidden="1" outlineLevel="2" x14ac:dyDescent="0.2">
      <c r="A1455" s="105"/>
      <c r="B1455" s="34">
        <v>810101</v>
      </c>
      <c r="C1455" s="85" t="s">
        <v>552</v>
      </c>
      <c r="D1455" s="62" t="s">
        <v>581</v>
      </c>
      <c r="E1455" s="72" t="s">
        <v>362</v>
      </c>
      <c r="F1455" s="27">
        <v>0</v>
      </c>
      <c r="G1455" s="68">
        <v>0</v>
      </c>
      <c r="H1455" s="86" t="s">
        <v>589</v>
      </c>
    </row>
    <row r="1456" spans="1:8" outlineLevel="2" x14ac:dyDescent="0.2">
      <c r="A1456" s="105"/>
      <c r="B1456" s="34">
        <v>810101</v>
      </c>
      <c r="C1456" s="45" t="s">
        <v>459</v>
      </c>
      <c r="D1456" s="62" t="s">
        <v>284</v>
      </c>
      <c r="E1456" s="72" t="s">
        <v>362</v>
      </c>
      <c r="F1456" s="27">
        <v>2</v>
      </c>
      <c r="G1456" s="68">
        <v>175034.32</v>
      </c>
      <c r="H1456" s="86" t="s">
        <v>373</v>
      </c>
    </row>
    <row r="1457" spans="1:8" hidden="1" outlineLevel="2" x14ac:dyDescent="0.2">
      <c r="A1457" s="105"/>
      <c r="B1457" s="34">
        <v>810101</v>
      </c>
      <c r="C1457" s="45" t="s">
        <v>460</v>
      </c>
      <c r="D1457" s="62" t="s">
        <v>285</v>
      </c>
      <c r="E1457" s="72" t="s">
        <v>362</v>
      </c>
      <c r="F1457" s="27">
        <v>0</v>
      </c>
      <c r="G1457" s="68">
        <v>0</v>
      </c>
      <c r="H1457" s="86" t="s">
        <v>589</v>
      </c>
    </row>
    <row r="1458" spans="1:8" hidden="1" outlineLevel="2" x14ac:dyDescent="0.2">
      <c r="A1458" s="105"/>
      <c r="B1458" s="34">
        <v>810101</v>
      </c>
      <c r="C1458" s="45" t="s">
        <v>461</v>
      </c>
      <c r="D1458" s="62" t="s">
        <v>286</v>
      </c>
      <c r="E1458" s="72" t="s">
        <v>362</v>
      </c>
      <c r="F1458" s="27">
        <v>0</v>
      </c>
      <c r="G1458" s="68">
        <v>0</v>
      </c>
      <c r="H1458" s="86" t="s">
        <v>589</v>
      </c>
    </row>
    <row r="1459" spans="1:8" outlineLevel="2" x14ac:dyDescent="0.2">
      <c r="A1459" s="105"/>
      <c r="B1459" s="34">
        <v>810101</v>
      </c>
      <c r="C1459" s="45" t="s">
        <v>462</v>
      </c>
      <c r="D1459" s="62" t="s">
        <v>287</v>
      </c>
      <c r="E1459" s="72" t="s">
        <v>362</v>
      </c>
      <c r="F1459" s="27">
        <v>2</v>
      </c>
      <c r="G1459" s="68">
        <v>94884.68</v>
      </c>
      <c r="H1459" s="86" t="s">
        <v>373</v>
      </c>
    </row>
    <row r="1460" spans="1:8" hidden="1" outlineLevel="2" x14ac:dyDescent="0.2">
      <c r="A1460" s="105"/>
      <c r="B1460" s="34">
        <v>810101</v>
      </c>
      <c r="C1460" s="45" t="s">
        <v>463</v>
      </c>
      <c r="D1460" s="62" t="s">
        <v>288</v>
      </c>
      <c r="E1460" s="72" t="s">
        <v>362</v>
      </c>
      <c r="F1460" s="27">
        <v>0</v>
      </c>
      <c r="G1460" s="68">
        <v>0</v>
      </c>
      <c r="H1460" s="86" t="s">
        <v>589</v>
      </c>
    </row>
    <row r="1461" spans="1:8" hidden="1" outlineLevel="2" x14ac:dyDescent="0.2">
      <c r="A1461" s="105"/>
      <c r="B1461" s="34">
        <v>810101</v>
      </c>
      <c r="C1461" s="45" t="s">
        <v>464</v>
      </c>
      <c r="D1461" s="62" t="s">
        <v>289</v>
      </c>
      <c r="E1461" s="72" t="s">
        <v>362</v>
      </c>
      <c r="F1461" s="27">
        <v>0</v>
      </c>
      <c r="G1461" s="68">
        <v>0</v>
      </c>
      <c r="H1461" s="86" t="s">
        <v>589</v>
      </c>
    </row>
    <row r="1462" spans="1:8" hidden="1" outlineLevel="2" x14ac:dyDescent="0.2">
      <c r="A1462" s="105"/>
      <c r="B1462" s="34">
        <v>810101</v>
      </c>
      <c r="C1462" s="45" t="s">
        <v>465</v>
      </c>
      <c r="D1462" s="62" t="s">
        <v>290</v>
      </c>
      <c r="E1462" s="72" t="s">
        <v>362</v>
      </c>
      <c r="F1462" s="27">
        <v>0</v>
      </c>
      <c r="G1462" s="68">
        <v>0</v>
      </c>
      <c r="H1462" s="86" t="s">
        <v>589</v>
      </c>
    </row>
    <row r="1463" spans="1:8" outlineLevel="2" x14ac:dyDescent="0.2">
      <c r="A1463" s="105"/>
      <c r="B1463" s="34">
        <v>810101</v>
      </c>
      <c r="C1463" s="45" t="s">
        <v>466</v>
      </c>
      <c r="D1463" s="62" t="s">
        <v>291</v>
      </c>
      <c r="E1463" s="72" t="s">
        <v>362</v>
      </c>
      <c r="F1463" s="27">
        <v>2</v>
      </c>
      <c r="G1463" s="68">
        <v>77024.039999999994</v>
      </c>
      <c r="H1463" s="86" t="s">
        <v>373</v>
      </c>
    </row>
    <row r="1464" spans="1:8" outlineLevel="2" x14ac:dyDescent="0.2">
      <c r="A1464" s="105"/>
      <c r="B1464" s="34">
        <v>810101</v>
      </c>
      <c r="C1464" s="45" t="s">
        <v>467</v>
      </c>
      <c r="D1464" s="62" t="s">
        <v>292</v>
      </c>
      <c r="E1464" s="72" t="s">
        <v>362</v>
      </c>
      <c r="F1464" s="27">
        <v>110</v>
      </c>
      <c r="G1464" s="68">
        <v>18127215.5</v>
      </c>
      <c r="H1464" s="86" t="s">
        <v>373</v>
      </c>
    </row>
    <row r="1465" spans="1:8" hidden="1" outlineLevel="2" x14ac:dyDescent="0.2">
      <c r="A1465" s="105"/>
      <c r="B1465" s="34">
        <v>810101</v>
      </c>
      <c r="C1465" s="45" t="s">
        <v>468</v>
      </c>
      <c r="D1465" s="62" t="s">
        <v>293</v>
      </c>
      <c r="E1465" s="72" t="s">
        <v>362</v>
      </c>
      <c r="F1465" s="27">
        <v>0</v>
      </c>
      <c r="G1465" s="68">
        <v>0</v>
      </c>
      <c r="H1465" s="86" t="s">
        <v>589</v>
      </c>
    </row>
    <row r="1466" spans="1:8" outlineLevel="2" x14ac:dyDescent="0.2">
      <c r="A1466" s="105"/>
      <c r="B1466" s="34">
        <v>810101</v>
      </c>
      <c r="C1466" s="45" t="s">
        <v>469</v>
      </c>
      <c r="D1466" s="62" t="s">
        <v>294</v>
      </c>
      <c r="E1466" s="72" t="s">
        <v>362</v>
      </c>
      <c r="F1466" s="27">
        <v>14</v>
      </c>
      <c r="G1466" s="68">
        <v>1755031.67</v>
      </c>
      <c r="H1466" s="86" t="s">
        <v>373</v>
      </c>
    </row>
    <row r="1467" spans="1:8" outlineLevel="2" x14ac:dyDescent="0.2">
      <c r="A1467" s="105"/>
      <c r="B1467" s="34">
        <v>810101</v>
      </c>
      <c r="C1467" s="45" t="s">
        <v>470</v>
      </c>
      <c r="D1467" s="62" t="s">
        <v>295</v>
      </c>
      <c r="E1467" s="72" t="s">
        <v>362</v>
      </c>
      <c r="F1467" s="27">
        <v>329</v>
      </c>
      <c r="G1467" s="68">
        <v>23141814.960000001</v>
      </c>
      <c r="H1467" s="86" t="s">
        <v>373</v>
      </c>
    </row>
    <row r="1468" spans="1:8" outlineLevel="2" x14ac:dyDescent="0.2">
      <c r="A1468" s="105"/>
      <c r="B1468" s="34">
        <v>810101</v>
      </c>
      <c r="C1468" s="45" t="s">
        <v>471</v>
      </c>
      <c r="D1468" s="62" t="s">
        <v>296</v>
      </c>
      <c r="E1468" s="72" t="s">
        <v>362</v>
      </c>
      <c r="F1468" s="27">
        <v>33</v>
      </c>
      <c r="G1468" s="68">
        <v>2582537.69</v>
      </c>
      <c r="H1468" s="86" t="s">
        <v>373</v>
      </c>
    </row>
    <row r="1469" spans="1:8" hidden="1" outlineLevel="2" x14ac:dyDescent="0.2">
      <c r="A1469" s="105"/>
      <c r="B1469" s="34">
        <v>810101</v>
      </c>
      <c r="C1469" s="45" t="s">
        <v>472</v>
      </c>
      <c r="D1469" s="62" t="s">
        <v>297</v>
      </c>
      <c r="E1469" s="72" t="s">
        <v>362</v>
      </c>
      <c r="F1469" s="27">
        <v>0</v>
      </c>
      <c r="G1469" s="68">
        <v>0</v>
      </c>
      <c r="H1469" s="86" t="s">
        <v>589</v>
      </c>
    </row>
    <row r="1470" spans="1:8" outlineLevel="2" x14ac:dyDescent="0.2">
      <c r="A1470" s="105"/>
      <c r="B1470" s="34">
        <v>810101</v>
      </c>
      <c r="C1470" s="45" t="s">
        <v>473</v>
      </c>
      <c r="D1470" s="62" t="s">
        <v>298</v>
      </c>
      <c r="E1470" s="72" t="s">
        <v>362</v>
      </c>
      <c r="F1470" s="27">
        <v>4</v>
      </c>
      <c r="G1470" s="68">
        <v>353864.04</v>
      </c>
      <c r="H1470" s="86" t="s">
        <v>373</v>
      </c>
    </row>
    <row r="1471" spans="1:8" outlineLevel="2" x14ac:dyDescent="0.2">
      <c r="A1471" s="105"/>
      <c r="B1471" s="34">
        <v>810101</v>
      </c>
      <c r="C1471" s="45" t="s">
        <v>474</v>
      </c>
      <c r="D1471" s="62" t="s">
        <v>299</v>
      </c>
      <c r="E1471" s="72" t="s">
        <v>362</v>
      </c>
      <c r="F1471" s="27">
        <v>2</v>
      </c>
      <c r="G1471" s="68">
        <v>84838.06</v>
      </c>
      <c r="H1471" s="86" t="s">
        <v>373</v>
      </c>
    </row>
    <row r="1472" spans="1:8" hidden="1" outlineLevel="2" x14ac:dyDescent="0.2">
      <c r="A1472" s="105"/>
      <c r="B1472" s="34">
        <v>810101</v>
      </c>
      <c r="C1472" s="45" t="s">
        <v>512</v>
      </c>
      <c r="D1472" s="62" t="s">
        <v>300</v>
      </c>
      <c r="E1472" s="72" t="s">
        <v>362</v>
      </c>
      <c r="F1472" s="27">
        <v>0</v>
      </c>
      <c r="G1472" s="68">
        <v>0</v>
      </c>
      <c r="H1472" s="86" t="s">
        <v>589</v>
      </c>
    </row>
    <row r="1473" spans="1:8" hidden="1" outlineLevel="2" x14ac:dyDescent="0.2">
      <c r="A1473" s="105"/>
      <c r="B1473" s="34">
        <v>810101</v>
      </c>
      <c r="C1473" s="45" t="s">
        <v>475</v>
      </c>
      <c r="D1473" s="62" t="s">
        <v>301</v>
      </c>
      <c r="E1473" s="72" t="s">
        <v>362</v>
      </c>
      <c r="F1473" s="27">
        <v>0</v>
      </c>
      <c r="G1473" s="68">
        <v>0</v>
      </c>
      <c r="H1473" s="86" t="s">
        <v>589</v>
      </c>
    </row>
    <row r="1474" spans="1:8" hidden="1" outlineLevel="2" x14ac:dyDescent="0.2">
      <c r="A1474" s="105"/>
      <c r="B1474" s="34">
        <v>810101</v>
      </c>
      <c r="C1474" s="45" t="s">
        <v>476</v>
      </c>
      <c r="D1474" s="62" t="s">
        <v>302</v>
      </c>
      <c r="E1474" s="72" t="s">
        <v>362</v>
      </c>
      <c r="F1474" s="27">
        <v>0</v>
      </c>
      <c r="G1474" s="68">
        <v>0</v>
      </c>
      <c r="H1474" s="86" t="s">
        <v>589</v>
      </c>
    </row>
    <row r="1475" spans="1:8" hidden="1" outlineLevel="2" x14ac:dyDescent="0.2">
      <c r="A1475" s="105"/>
      <c r="B1475" s="34">
        <v>810101</v>
      </c>
      <c r="C1475" s="70" t="s">
        <v>243</v>
      </c>
      <c r="D1475" s="62" t="s">
        <v>212</v>
      </c>
      <c r="E1475" s="72" t="s">
        <v>362</v>
      </c>
      <c r="F1475" s="27">
        <v>0</v>
      </c>
      <c r="G1475" s="68">
        <v>0</v>
      </c>
      <c r="H1475" s="86" t="s">
        <v>589</v>
      </c>
    </row>
    <row r="1476" spans="1:8" outlineLevel="2" x14ac:dyDescent="0.2">
      <c r="A1476" s="105"/>
      <c r="B1476" s="34">
        <v>810101</v>
      </c>
      <c r="C1476" s="5" t="s">
        <v>161</v>
      </c>
      <c r="D1476" s="62" t="s">
        <v>158</v>
      </c>
      <c r="E1476" s="72" t="s">
        <v>362</v>
      </c>
      <c r="F1476" s="46">
        <v>25</v>
      </c>
      <c r="G1476" s="56">
        <v>3976200</v>
      </c>
      <c r="H1476" s="86" t="s">
        <v>373</v>
      </c>
    </row>
    <row r="1477" spans="1:8" hidden="1" outlineLevel="3" x14ac:dyDescent="0.2">
      <c r="A1477" s="105"/>
      <c r="B1477" s="34">
        <v>810101</v>
      </c>
      <c r="C1477" s="19" t="s">
        <v>36</v>
      </c>
      <c r="D1477" s="62">
        <v>1</v>
      </c>
      <c r="E1477" s="72" t="s">
        <v>362</v>
      </c>
      <c r="F1477" s="27">
        <v>0</v>
      </c>
      <c r="G1477" s="68">
        <v>0</v>
      </c>
      <c r="H1477" s="86" t="s">
        <v>589</v>
      </c>
    </row>
    <row r="1478" spans="1:8" hidden="1" outlineLevel="3" x14ac:dyDescent="0.2">
      <c r="A1478" s="105"/>
      <c r="B1478" s="34">
        <v>810101</v>
      </c>
      <c r="C1478" s="19" t="s">
        <v>36</v>
      </c>
      <c r="D1478" s="62">
        <v>2</v>
      </c>
      <c r="E1478" s="72" t="s">
        <v>362</v>
      </c>
      <c r="F1478" s="27">
        <v>0</v>
      </c>
      <c r="G1478" s="68">
        <v>0</v>
      </c>
      <c r="H1478" s="86" t="s">
        <v>589</v>
      </c>
    </row>
    <row r="1479" spans="1:8" hidden="1" outlineLevel="3" x14ac:dyDescent="0.2">
      <c r="A1479" s="105"/>
      <c r="B1479" s="34">
        <v>810101</v>
      </c>
      <c r="C1479" s="19" t="s">
        <v>37</v>
      </c>
      <c r="D1479" s="62">
        <v>3</v>
      </c>
      <c r="E1479" s="72" t="s">
        <v>362</v>
      </c>
      <c r="F1479" s="27">
        <v>0</v>
      </c>
      <c r="G1479" s="68">
        <v>0</v>
      </c>
      <c r="H1479" s="86" t="s">
        <v>589</v>
      </c>
    </row>
    <row r="1480" spans="1:8" hidden="1" outlineLevel="3" x14ac:dyDescent="0.2">
      <c r="A1480" s="105"/>
      <c r="B1480" s="34">
        <v>810101</v>
      </c>
      <c r="C1480" s="19" t="s">
        <v>37</v>
      </c>
      <c r="D1480" s="62">
        <v>4</v>
      </c>
      <c r="E1480" s="72" t="s">
        <v>362</v>
      </c>
      <c r="F1480" s="27">
        <v>0</v>
      </c>
      <c r="G1480" s="68">
        <v>0</v>
      </c>
      <c r="H1480" s="86" t="s">
        <v>589</v>
      </c>
    </row>
    <row r="1481" spans="1:8" hidden="1" outlineLevel="3" x14ac:dyDescent="0.2">
      <c r="A1481" s="105"/>
      <c r="B1481" s="34">
        <v>810101</v>
      </c>
      <c r="C1481" s="19" t="s">
        <v>38</v>
      </c>
      <c r="D1481" s="62">
        <v>5</v>
      </c>
      <c r="E1481" s="72" t="s">
        <v>362</v>
      </c>
      <c r="F1481" s="27">
        <v>0</v>
      </c>
      <c r="G1481" s="68">
        <v>0</v>
      </c>
      <c r="H1481" s="86" t="s">
        <v>589</v>
      </c>
    </row>
    <row r="1482" spans="1:8" hidden="1" outlineLevel="3" x14ac:dyDescent="0.2">
      <c r="A1482" s="105"/>
      <c r="B1482" s="34">
        <v>810101</v>
      </c>
      <c r="C1482" s="19" t="s">
        <v>39</v>
      </c>
      <c r="D1482" s="62">
        <v>6</v>
      </c>
      <c r="E1482" s="72" t="s">
        <v>362</v>
      </c>
      <c r="F1482" s="27">
        <v>0</v>
      </c>
      <c r="G1482" s="68">
        <v>0</v>
      </c>
      <c r="H1482" s="86" t="s">
        <v>589</v>
      </c>
    </row>
    <row r="1483" spans="1:8" hidden="1" outlineLevel="3" x14ac:dyDescent="0.2">
      <c r="A1483" s="105"/>
      <c r="B1483" s="34">
        <v>810101</v>
      </c>
      <c r="C1483" s="19" t="s">
        <v>39</v>
      </c>
      <c r="D1483" s="62">
        <v>7</v>
      </c>
      <c r="E1483" s="72" t="s">
        <v>362</v>
      </c>
      <c r="F1483" s="27">
        <v>0</v>
      </c>
      <c r="G1483" s="68">
        <v>0</v>
      </c>
      <c r="H1483" s="86" t="s">
        <v>589</v>
      </c>
    </row>
    <row r="1484" spans="1:8" hidden="1" outlineLevel="3" x14ac:dyDescent="0.2">
      <c r="A1484" s="105"/>
      <c r="B1484" s="34">
        <v>810101</v>
      </c>
      <c r="C1484" s="19" t="s">
        <v>64</v>
      </c>
      <c r="D1484" s="62">
        <v>8</v>
      </c>
      <c r="E1484" s="72" t="s">
        <v>362</v>
      </c>
      <c r="F1484" s="27">
        <v>0</v>
      </c>
      <c r="G1484" s="68">
        <v>0</v>
      </c>
      <c r="H1484" s="86" t="s">
        <v>589</v>
      </c>
    </row>
    <row r="1485" spans="1:8" hidden="1" outlineLevel="3" x14ac:dyDescent="0.2">
      <c r="A1485" s="105"/>
      <c r="B1485" s="34">
        <v>810101</v>
      </c>
      <c r="C1485" s="19" t="s">
        <v>162</v>
      </c>
      <c r="D1485" s="62">
        <v>9</v>
      </c>
      <c r="E1485" s="72" t="s">
        <v>362</v>
      </c>
      <c r="F1485" s="27">
        <v>0</v>
      </c>
      <c r="G1485" s="68">
        <v>0</v>
      </c>
      <c r="H1485" s="86" t="s">
        <v>589</v>
      </c>
    </row>
    <row r="1486" spans="1:8" hidden="1" outlineLevel="3" x14ac:dyDescent="0.2">
      <c r="A1486" s="105"/>
      <c r="B1486" s="34">
        <v>810101</v>
      </c>
      <c r="C1486" s="19" t="s">
        <v>150</v>
      </c>
      <c r="D1486" s="62">
        <v>10</v>
      </c>
      <c r="E1486" s="72" t="s">
        <v>362</v>
      </c>
      <c r="F1486" s="27">
        <v>0</v>
      </c>
      <c r="G1486" s="68">
        <v>0</v>
      </c>
      <c r="H1486" s="86" t="s">
        <v>589</v>
      </c>
    </row>
    <row r="1487" spans="1:8" hidden="1" outlineLevel="3" x14ac:dyDescent="0.2">
      <c r="A1487" s="105"/>
      <c r="B1487" s="34">
        <v>810101</v>
      </c>
      <c r="C1487" s="19" t="s">
        <v>150</v>
      </c>
      <c r="D1487" s="62">
        <v>11</v>
      </c>
      <c r="E1487" s="72" t="s">
        <v>362</v>
      </c>
      <c r="F1487" s="27">
        <v>0</v>
      </c>
      <c r="G1487" s="68">
        <v>0</v>
      </c>
      <c r="H1487" s="86" t="s">
        <v>589</v>
      </c>
    </row>
    <row r="1488" spans="1:8" hidden="1" outlineLevel="3" x14ac:dyDescent="0.2">
      <c r="A1488" s="105"/>
      <c r="B1488" s="34">
        <v>810101</v>
      </c>
      <c r="C1488" s="19" t="s">
        <v>50</v>
      </c>
      <c r="D1488" s="62">
        <v>12</v>
      </c>
      <c r="E1488" s="72" t="s">
        <v>362</v>
      </c>
      <c r="F1488" s="27">
        <v>0</v>
      </c>
      <c r="G1488" s="68">
        <v>0</v>
      </c>
      <c r="H1488" s="86" t="s">
        <v>589</v>
      </c>
    </row>
    <row r="1489" spans="1:8" hidden="1" outlineLevel="3" x14ac:dyDescent="0.2">
      <c r="A1489" s="105"/>
      <c r="B1489" s="34">
        <v>810101</v>
      </c>
      <c r="C1489" s="19" t="s">
        <v>50</v>
      </c>
      <c r="D1489" s="62">
        <v>13</v>
      </c>
      <c r="E1489" s="72" t="s">
        <v>362</v>
      </c>
      <c r="F1489" s="27">
        <v>0</v>
      </c>
      <c r="G1489" s="68">
        <v>0</v>
      </c>
      <c r="H1489" s="86" t="s">
        <v>589</v>
      </c>
    </row>
    <row r="1490" spans="1:8" hidden="1" outlineLevel="3" x14ac:dyDescent="0.2">
      <c r="A1490" s="105"/>
      <c r="B1490" s="34">
        <v>810101</v>
      </c>
      <c r="C1490" s="19" t="s">
        <v>50</v>
      </c>
      <c r="D1490" s="62">
        <v>14</v>
      </c>
      <c r="E1490" s="72" t="s">
        <v>362</v>
      </c>
      <c r="F1490" s="27">
        <v>0</v>
      </c>
      <c r="G1490" s="68">
        <v>0</v>
      </c>
      <c r="H1490" s="86" t="s">
        <v>589</v>
      </c>
    </row>
    <row r="1491" spans="1:8" hidden="1" outlineLevel="3" x14ac:dyDescent="0.2">
      <c r="A1491" s="105"/>
      <c r="B1491" s="34">
        <v>810101</v>
      </c>
      <c r="C1491" s="19" t="s">
        <v>50</v>
      </c>
      <c r="D1491" s="62">
        <v>15</v>
      </c>
      <c r="E1491" s="72" t="s">
        <v>362</v>
      </c>
      <c r="F1491" s="27">
        <v>0</v>
      </c>
      <c r="G1491" s="68">
        <v>0</v>
      </c>
      <c r="H1491" s="86" t="s">
        <v>589</v>
      </c>
    </row>
    <row r="1492" spans="1:8" hidden="1" outlineLevel="3" x14ac:dyDescent="0.2">
      <c r="A1492" s="105"/>
      <c r="B1492" s="34">
        <v>810101</v>
      </c>
      <c r="C1492" s="19" t="s">
        <v>50</v>
      </c>
      <c r="D1492" s="62">
        <v>16</v>
      </c>
      <c r="E1492" s="72" t="s">
        <v>362</v>
      </c>
      <c r="F1492" s="27">
        <v>0</v>
      </c>
      <c r="G1492" s="68">
        <v>0</v>
      </c>
      <c r="H1492" s="86" t="s">
        <v>589</v>
      </c>
    </row>
    <row r="1493" spans="1:8" hidden="1" outlineLevel="3" x14ac:dyDescent="0.2">
      <c r="A1493" s="105"/>
      <c r="B1493" s="34">
        <v>810101</v>
      </c>
      <c r="C1493" s="19" t="s">
        <v>50</v>
      </c>
      <c r="D1493" s="62">
        <v>17</v>
      </c>
      <c r="E1493" s="72" t="s">
        <v>362</v>
      </c>
      <c r="F1493" s="27">
        <v>0</v>
      </c>
      <c r="G1493" s="68">
        <v>0</v>
      </c>
      <c r="H1493" s="86" t="s">
        <v>589</v>
      </c>
    </row>
    <row r="1494" spans="1:8" hidden="1" outlineLevel="3" x14ac:dyDescent="0.2">
      <c r="A1494" s="105"/>
      <c r="B1494" s="34">
        <v>810101</v>
      </c>
      <c r="C1494" s="19" t="s">
        <v>47</v>
      </c>
      <c r="D1494" s="62">
        <v>18</v>
      </c>
      <c r="E1494" s="72" t="s">
        <v>362</v>
      </c>
      <c r="F1494" s="27">
        <v>0</v>
      </c>
      <c r="G1494" s="68">
        <v>0</v>
      </c>
      <c r="H1494" s="86" t="s">
        <v>589</v>
      </c>
    </row>
    <row r="1495" spans="1:8" hidden="1" outlineLevel="3" x14ac:dyDescent="0.2">
      <c r="A1495" s="105"/>
      <c r="B1495" s="34">
        <v>810101</v>
      </c>
      <c r="C1495" s="19" t="s">
        <v>47</v>
      </c>
      <c r="D1495" s="62">
        <v>19</v>
      </c>
      <c r="E1495" s="72" t="s">
        <v>362</v>
      </c>
      <c r="F1495" s="27">
        <v>0</v>
      </c>
      <c r="G1495" s="68">
        <v>0</v>
      </c>
      <c r="H1495" s="86" t="s">
        <v>589</v>
      </c>
    </row>
    <row r="1496" spans="1:8" ht="13.5" outlineLevel="3" thickBot="1" x14ac:dyDescent="0.25">
      <c r="A1496" s="105"/>
      <c r="B1496" s="34">
        <v>810101</v>
      </c>
      <c r="C1496" s="19" t="s">
        <v>40</v>
      </c>
      <c r="D1496" s="62">
        <v>20</v>
      </c>
      <c r="E1496" s="72" t="s">
        <v>362</v>
      </c>
      <c r="F1496" s="27">
        <v>25</v>
      </c>
      <c r="G1496" s="68">
        <v>3976200</v>
      </c>
      <c r="H1496" s="86" t="s">
        <v>373</v>
      </c>
    </row>
    <row r="1497" spans="1:8" ht="13.5" hidden="1" outlineLevel="3" thickBot="1" x14ac:dyDescent="0.25">
      <c r="A1497" s="105"/>
      <c r="B1497" s="34">
        <v>810101</v>
      </c>
      <c r="C1497" s="19" t="s">
        <v>40</v>
      </c>
      <c r="D1497" s="62">
        <v>21</v>
      </c>
      <c r="E1497" s="72" t="s">
        <v>362</v>
      </c>
      <c r="F1497" s="27">
        <v>0</v>
      </c>
      <c r="G1497" s="68">
        <v>0</v>
      </c>
      <c r="H1497" s="86" t="s">
        <v>589</v>
      </c>
    </row>
    <row r="1498" spans="1:8" ht="13.5" hidden="1" outlineLevel="3" thickBot="1" x14ac:dyDescent="0.25">
      <c r="A1498" s="105"/>
      <c r="B1498" s="34">
        <v>810101</v>
      </c>
      <c r="C1498" s="19" t="s">
        <v>40</v>
      </c>
      <c r="D1498" s="62">
        <v>22</v>
      </c>
      <c r="E1498" s="72" t="s">
        <v>362</v>
      </c>
      <c r="F1498" s="27">
        <v>0</v>
      </c>
      <c r="G1498" s="68">
        <v>0</v>
      </c>
      <c r="H1498" s="86" t="s">
        <v>589</v>
      </c>
    </row>
    <row r="1499" spans="1:8" ht="13.5" hidden="1" outlineLevel="3" thickBot="1" x14ac:dyDescent="0.25">
      <c r="A1499" s="105"/>
      <c r="B1499" s="34">
        <v>810101</v>
      </c>
      <c r="C1499" s="19" t="s">
        <v>40</v>
      </c>
      <c r="D1499" s="62">
        <v>23</v>
      </c>
      <c r="E1499" s="72" t="s">
        <v>362</v>
      </c>
      <c r="F1499" s="27">
        <v>0</v>
      </c>
      <c r="G1499" s="68">
        <v>0</v>
      </c>
      <c r="H1499" s="86" t="s">
        <v>589</v>
      </c>
    </row>
    <row r="1500" spans="1:8" ht="13.5" hidden="1" outlineLevel="3" thickBot="1" x14ac:dyDescent="0.25">
      <c r="A1500" s="105"/>
      <c r="B1500" s="34">
        <v>810101</v>
      </c>
      <c r="C1500" s="19" t="s">
        <v>40</v>
      </c>
      <c r="D1500" s="62">
        <v>24</v>
      </c>
      <c r="E1500" s="72" t="s">
        <v>362</v>
      </c>
      <c r="F1500" s="27">
        <v>0</v>
      </c>
      <c r="G1500" s="68">
        <v>0</v>
      </c>
      <c r="H1500" s="86" t="s">
        <v>589</v>
      </c>
    </row>
    <row r="1501" spans="1:8" ht="13.5" hidden="1" outlineLevel="3" thickBot="1" x14ac:dyDescent="0.25">
      <c r="A1501" s="105"/>
      <c r="B1501" s="34">
        <v>810101</v>
      </c>
      <c r="C1501" s="19" t="s">
        <v>40</v>
      </c>
      <c r="D1501" s="62">
        <v>25</v>
      </c>
      <c r="E1501" s="72" t="s">
        <v>362</v>
      </c>
      <c r="F1501" s="27">
        <v>0</v>
      </c>
      <c r="G1501" s="68">
        <v>0</v>
      </c>
      <c r="H1501" s="86" t="s">
        <v>589</v>
      </c>
    </row>
    <row r="1502" spans="1:8" ht="13.5" hidden="1" outlineLevel="3" thickBot="1" x14ac:dyDescent="0.25">
      <c r="A1502" s="105"/>
      <c r="B1502" s="34">
        <v>810101</v>
      </c>
      <c r="C1502" s="19" t="s">
        <v>41</v>
      </c>
      <c r="D1502" s="62">
        <v>26</v>
      </c>
      <c r="E1502" s="72" t="s">
        <v>362</v>
      </c>
      <c r="F1502" s="27">
        <v>0</v>
      </c>
      <c r="G1502" s="68">
        <v>0</v>
      </c>
      <c r="H1502" s="86" t="s">
        <v>589</v>
      </c>
    </row>
    <row r="1503" spans="1:8" ht="13.5" hidden="1" outlineLevel="3" thickBot="1" x14ac:dyDescent="0.25">
      <c r="A1503" s="105"/>
      <c r="B1503" s="34">
        <v>810101</v>
      </c>
      <c r="C1503" s="19" t="s">
        <v>41</v>
      </c>
      <c r="D1503" s="62">
        <v>27</v>
      </c>
      <c r="E1503" s="72" t="s">
        <v>362</v>
      </c>
      <c r="F1503" s="27">
        <v>0</v>
      </c>
      <c r="G1503" s="68">
        <v>0</v>
      </c>
      <c r="H1503" s="86" t="s">
        <v>589</v>
      </c>
    </row>
    <row r="1504" spans="1:8" ht="13.5" hidden="1" outlineLevel="3" thickBot="1" x14ac:dyDescent="0.25">
      <c r="A1504" s="105"/>
      <c r="B1504" s="34">
        <v>810101</v>
      </c>
      <c r="C1504" s="19" t="s">
        <v>41</v>
      </c>
      <c r="D1504" s="62">
        <v>28</v>
      </c>
      <c r="E1504" s="72" t="s">
        <v>362</v>
      </c>
      <c r="F1504" s="27">
        <v>0</v>
      </c>
      <c r="G1504" s="68">
        <v>0</v>
      </c>
      <c r="H1504" s="86" t="s">
        <v>589</v>
      </c>
    </row>
    <row r="1505" spans="1:8" ht="13.5" hidden="1" outlineLevel="3" thickBot="1" x14ac:dyDescent="0.25">
      <c r="A1505" s="105"/>
      <c r="B1505" s="34">
        <v>810101</v>
      </c>
      <c r="C1505" s="19" t="s">
        <v>42</v>
      </c>
      <c r="D1505" s="62">
        <v>29</v>
      </c>
      <c r="E1505" s="72" t="s">
        <v>362</v>
      </c>
      <c r="F1505" s="27">
        <v>0</v>
      </c>
      <c r="G1505" s="68">
        <v>0</v>
      </c>
      <c r="H1505" s="86" t="s">
        <v>589</v>
      </c>
    </row>
    <row r="1506" spans="1:8" ht="13.5" hidden="1" outlineLevel="3" thickBot="1" x14ac:dyDescent="0.25">
      <c r="A1506" s="105"/>
      <c r="B1506" s="34">
        <v>810101</v>
      </c>
      <c r="C1506" s="19" t="s">
        <v>42</v>
      </c>
      <c r="D1506" s="62">
        <v>30</v>
      </c>
      <c r="E1506" s="72" t="s">
        <v>362</v>
      </c>
      <c r="F1506" s="27">
        <v>0</v>
      </c>
      <c r="G1506" s="68">
        <v>0</v>
      </c>
      <c r="H1506" s="86" t="s">
        <v>589</v>
      </c>
    </row>
    <row r="1507" spans="1:8" ht="13.5" hidden="1" outlineLevel="3" thickBot="1" x14ac:dyDescent="0.25">
      <c r="A1507" s="105"/>
      <c r="B1507" s="34">
        <v>810101</v>
      </c>
      <c r="C1507" s="19" t="s">
        <v>51</v>
      </c>
      <c r="D1507" s="62">
        <v>31</v>
      </c>
      <c r="E1507" s="72" t="s">
        <v>362</v>
      </c>
      <c r="F1507" s="27">
        <v>0</v>
      </c>
      <c r="G1507" s="68">
        <v>0</v>
      </c>
      <c r="H1507" s="86" t="s">
        <v>589</v>
      </c>
    </row>
    <row r="1508" spans="1:8" ht="13.5" hidden="1" outlineLevel="3" thickBot="1" x14ac:dyDescent="0.25">
      <c r="A1508" s="105"/>
      <c r="B1508" s="34">
        <v>810101</v>
      </c>
      <c r="C1508" s="19" t="s">
        <v>51</v>
      </c>
      <c r="D1508" s="62">
        <v>32</v>
      </c>
      <c r="E1508" s="72" t="s">
        <v>362</v>
      </c>
      <c r="F1508" s="27">
        <v>0</v>
      </c>
      <c r="G1508" s="68">
        <v>0</v>
      </c>
      <c r="H1508" s="86" t="s">
        <v>589</v>
      </c>
    </row>
    <row r="1509" spans="1:8" ht="13.5" hidden="1" outlineLevel="3" thickBot="1" x14ac:dyDescent="0.25">
      <c r="A1509" s="105"/>
      <c r="B1509" s="34">
        <v>810101</v>
      </c>
      <c r="C1509" s="19" t="s">
        <v>51</v>
      </c>
      <c r="D1509" s="62">
        <v>33</v>
      </c>
      <c r="E1509" s="72" t="s">
        <v>362</v>
      </c>
      <c r="F1509" s="27">
        <v>0</v>
      </c>
      <c r="G1509" s="68">
        <v>0</v>
      </c>
      <c r="H1509" s="86" t="s">
        <v>589</v>
      </c>
    </row>
    <row r="1510" spans="1:8" ht="13.5" hidden="1" outlineLevel="3" thickBot="1" x14ac:dyDescent="0.25">
      <c r="A1510" s="105"/>
      <c r="B1510" s="34">
        <v>810101</v>
      </c>
      <c r="C1510" s="19" t="s">
        <v>51</v>
      </c>
      <c r="D1510" s="62">
        <v>34</v>
      </c>
      <c r="E1510" s="72" t="s">
        <v>362</v>
      </c>
      <c r="F1510" s="27">
        <v>0</v>
      </c>
      <c r="G1510" s="68">
        <v>0</v>
      </c>
      <c r="H1510" s="86" t="s">
        <v>589</v>
      </c>
    </row>
    <row r="1511" spans="1:8" ht="13.5" hidden="1" outlineLevel="3" thickBot="1" x14ac:dyDescent="0.25">
      <c r="A1511" s="105"/>
      <c r="B1511" s="34">
        <v>810101</v>
      </c>
      <c r="C1511" s="19" t="s">
        <v>43</v>
      </c>
      <c r="D1511" s="62">
        <v>35</v>
      </c>
      <c r="E1511" s="72" t="s">
        <v>362</v>
      </c>
      <c r="F1511" s="27">
        <v>0</v>
      </c>
      <c r="G1511" s="68">
        <v>0</v>
      </c>
      <c r="H1511" s="86" t="s">
        <v>589</v>
      </c>
    </row>
    <row r="1512" spans="1:8" ht="13.5" hidden="1" outlineLevel="3" thickBot="1" x14ac:dyDescent="0.25">
      <c r="A1512" s="105"/>
      <c r="B1512" s="34">
        <v>810101</v>
      </c>
      <c r="C1512" s="19" t="s">
        <v>48</v>
      </c>
      <c r="D1512" s="62">
        <v>36</v>
      </c>
      <c r="E1512" s="72" t="s">
        <v>362</v>
      </c>
      <c r="F1512" s="27">
        <v>0</v>
      </c>
      <c r="G1512" s="68">
        <v>0</v>
      </c>
      <c r="H1512" s="86" t="s">
        <v>589</v>
      </c>
    </row>
    <row r="1513" spans="1:8" ht="13.5" hidden="1" outlineLevel="3" thickBot="1" x14ac:dyDescent="0.25">
      <c r="A1513" s="105"/>
      <c r="B1513" s="34">
        <v>810101</v>
      </c>
      <c r="C1513" s="19" t="s">
        <v>48</v>
      </c>
      <c r="D1513" s="62">
        <v>37</v>
      </c>
      <c r="E1513" s="72" t="s">
        <v>362</v>
      </c>
      <c r="F1513" s="27">
        <v>0</v>
      </c>
      <c r="G1513" s="68">
        <v>0</v>
      </c>
      <c r="H1513" s="86" t="s">
        <v>589</v>
      </c>
    </row>
    <row r="1514" spans="1:8" ht="13.5" hidden="1" outlineLevel="3" thickBot="1" x14ac:dyDescent="0.25">
      <c r="A1514" s="105"/>
      <c r="B1514" s="34">
        <v>810101</v>
      </c>
      <c r="C1514" s="19" t="s">
        <v>48</v>
      </c>
      <c r="D1514" s="62">
        <v>38</v>
      </c>
      <c r="E1514" s="72" t="s">
        <v>362</v>
      </c>
      <c r="F1514" s="27">
        <v>0</v>
      </c>
      <c r="G1514" s="68">
        <v>0</v>
      </c>
      <c r="H1514" s="86" t="s">
        <v>589</v>
      </c>
    </row>
    <row r="1515" spans="1:8" ht="13.5" hidden="1" outlineLevel="3" thickBot="1" x14ac:dyDescent="0.25">
      <c r="A1515" s="105"/>
      <c r="B1515" s="34">
        <v>810101</v>
      </c>
      <c r="C1515" s="19" t="s">
        <v>48</v>
      </c>
      <c r="D1515" s="62">
        <v>39</v>
      </c>
      <c r="E1515" s="72" t="s">
        <v>362</v>
      </c>
      <c r="F1515" s="27">
        <v>0</v>
      </c>
      <c r="G1515" s="68">
        <v>0</v>
      </c>
      <c r="H1515" s="86" t="s">
        <v>589</v>
      </c>
    </row>
    <row r="1516" spans="1:8" ht="13.5" hidden="1" outlineLevel="3" thickBot="1" x14ac:dyDescent="0.25">
      <c r="A1516" s="105"/>
      <c r="B1516" s="34">
        <v>810101</v>
      </c>
      <c r="C1516" s="19" t="s">
        <v>48</v>
      </c>
      <c r="D1516" s="62">
        <v>40</v>
      </c>
      <c r="E1516" s="72" t="s">
        <v>362</v>
      </c>
      <c r="F1516" s="27">
        <v>0</v>
      </c>
      <c r="G1516" s="68">
        <v>0</v>
      </c>
      <c r="H1516" s="86" t="s">
        <v>589</v>
      </c>
    </row>
    <row r="1517" spans="1:8" ht="13.5" hidden="1" outlineLevel="3" thickBot="1" x14ac:dyDescent="0.25">
      <c r="A1517" s="105"/>
      <c r="B1517" s="34">
        <v>810101</v>
      </c>
      <c r="C1517" s="19" t="s">
        <v>48</v>
      </c>
      <c r="D1517" s="62">
        <v>41</v>
      </c>
      <c r="E1517" s="72" t="s">
        <v>362</v>
      </c>
      <c r="F1517" s="27">
        <v>0</v>
      </c>
      <c r="G1517" s="68">
        <v>0</v>
      </c>
      <c r="H1517" s="86" t="s">
        <v>589</v>
      </c>
    </row>
    <row r="1518" spans="1:8" ht="13.5" hidden="1" outlineLevel="3" thickBot="1" x14ac:dyDescent="0.25">
      <c r="A1518" s="105"/>
      <c r="B1518" s="34">
        <v>810101</v>
      </c>
      <c r="C1518" s="19" t="s">
        <v>48</v>
      </c>
      <c r="D1518" s="62">
        <v>42</v>
      </c>
      <c r="E1518" s="72" t="s">
        <v>362</v>
      </c>
      <c r="F1518" s="27">
        <v>0</v>
      </c>
      <c r="G1518" s="68">
        <v>0</v>
      </c>
      <c r="H1518" s="86" t="s">
        <v>589</v>
      </c>
    </row>
    <row r="1519" spans="1:8" ht="13.5" hidden="1" outlineLevel="3" thickBot="1" x14ac:dyDescent="0.25">
      <c r="A1519" s="105"/>
      <c r="B1519" s="34">
        <v>810101</v>
      </c>
      <c r="C1519" s="19" t="s">
        <v>48</v>
      </c>
      <c r="D1519" s="62">
        <v>43</v>
      </c>
      <c r="E1519" s="72" t="s">
        <v>362</v>
      </c>
      <c r="F1519" s="27">
        <v>0</v>
      </c>
      <c r="G1519" s="68">
        <v>0</v>
      </c>
      <c r="H1519" s="86" t="s">
        <v>589</v>
      </c>
    </row>
    <row r="1520" spans="1:8" ht="13.5" hidden="1" outlineLevel="3" thickBot="1" x14ac:dyDescent="0.25">
      <c r="A1520" s="105"/>
      <c r="B1520" s="34">
        <v>810101</v>
      </c>
      <c r="C1520" s="19" t="s">
        <v>48</v>
      </c>
      <c r="D1520" s="62">
        <v>44</v>
      </c>
      <c r="E1520" s="72" t="s">
        <v>362</v>
      </c>
      <c r="F1520" s="27">
        <v>0</v>
      </c>
      <c r="G1520" s="68">
        <v>0</v>
      </c>
      <c r="H1520" s="86" t="s">
        <v>589</v>
      </c>
    </row>
    <row r="1521" spans="1:8" ht="13.5" hidden="1" outlineLevel="3" thickBot="1" x14ac:dyDescent="0.25">
      <c r="A1521" s="105"/>
      <c r="B1521" s="34">
        <v>810101</v>
      </c>
      <c r="C1521" s="19" t="s">
        <v>48</v>
      </c>
      <c r="D1521" s="62">
        <v>45</v>
      </c>
      <c r="E1521" s="72" t="s">
        <v>362</v>
      </c>
      <c r="F1521" s="27">
        <v>0</v>
      </c>
      <c r="G1521" s="68">
        <v>0</v>
      </c>
      <c r="H1521" s="86" t="s">
        <v>589</v>
      </c>
    </row>
    <row r="1522" spans="1:8" ht="13.5" hidden="1" outlineLevel="3" thickBot="1" x14ac:dyDescent="0.25">
      <c r="A1522" s="105"/>
      <c r="B1522" s="34">
        <v>810101</v>
      </c>
      <c r="C1522" s="19" t="s">
        <v>48</v>
      </c>
      <c r="D1522" s="62">
        <v>46</v>
      </c>
      <c r="E1522" s="72" t="s">
        <v>362</v>
      </c>
      <c r="F1522" s="27">
        <v>0</v>
      </c>
      <c r="G1522" s="68">
        <v>0</v>
      </c>
      <c r="H1522" s="86" t="s">
        <v>589</v>
      </c>
    </row>
    <row r="1523" spans="1:8" ht="13.5" hidden="1" outlineLevel="3" thickBot="1" x14ac:dyDescent="0.25">
      <c r="A1523" s="105"/>
      <c r="B1523" s="34">
        <v>810101</v>
      </c>
      <c r="C1523" s="19" t="s">
        <v>48</v>
      </c>
      <c r="D1523" s="62">
        <v>47</v>
      </c>
      <c r="E1523" s="72" t="s">
        <v>362</v>
      </c>
      <c r="F1523" s="27">
        <v>0</v>
      </c>
      <c r="G1523" s="68">
        <v>0</v>
      </c>
      <c r="H1523" s="86" t="s">
        <v>589</v>
      </c>
    </row>
    <row r="1524" spans="1:8" ht="13.5" hidden="1" outlineLevel="3" thickBot="1" x14ac:dyDescent="0.25">
      <c r="A1524" s="105"/>
      <c r="B1524" s="34">
        <v>810101</v>
      </c>
      <c r="C1524" s="19" t="s">
        <v>48</v>
      </c>
      <c r="D1524" s="62">
        <v>48</v>
      </c>
      <c r="E1524" s="72" t="s">
        <v>362</v>
      </c>
      <c r="F1524" s="27">
        <v>0</v>
      </c>
      <c r="G1524" s="68">
        <v>0</v>
      </c>
      <c r="H1524" s="86" t="s">
        <v>589</v>
      </c>
    </row>
    <row r="1525" spans="1:8" ht="13.5" hidden="1" outlineLevel="3" thickBot="1" x14ac:dyDescent="0.25">
      <c r="A1525" s="105"/>
      <c r="B1525" s="34">
        <v>810101</v>
      </c>
      <c r="C1525" s="19" t="s">
        <v>152</v>
      </c>
      <c r="D1525" s="62">
        <v>49</v>
      </c>
      <c r="E1525" s="72" t="s">
        <v>362</v>
      </c>
      <c r="F1525" s="27">
        <v>0</v>
      </c>
      <c r="G1525" s="68">
        <v>0</v>
      </c>
      <c r="H1525" s="86" t="s">
        <v>589</v>
      </c>
    </row>
    <row r="1526" spans="1:8" ht="13.5" hidden="1" outlineLevel="3" thickBot="1" x14ac:dyDescent="0.25">
      <c r="A1526" s="105"/>
      <c r="B1526" s="34">
        <v>810101</v>
      </c>
      <c r="C1526" s="19" t="s">
        <v>152</v>
      </c>
      <c r="D1526" s="62">
        <v>50</v>
      </c>
      <c r="E1526" s="72" t="s">
        <v>362</v>
      </c>
      <c r="F1526" s="27">
        <v>0</v>
      </c>
      <c r="G1526" s="68">
        <v>0</v>
      </c>
      <c r="H1526" s="86" t="s">
        <v>589</v>
      </c>
    </row>
    <row r="1527" spans="1:8" ht="13.5" hidden="1" outlineLevel="3" thickBot="1" x14ac:dyDescent="0.25">
      <c r="A1527" s="105"/>
      <c r="B1527" s="34">
        <v>810101</v>
      </c>
      <c r="C1527" s="19" t="s">
        <v>46</v>
      </c>
      <c r="D1527" s="62">
        <v>51</v>
      </c>
      <c r="E1527" s="72" t="s">
        <v>362</v>
      </c>
      <c r="F1527" s="27">
        <v>0</v>
      </c>
      <c r="G1527" s="68">
        <v>0</v>
      </c>
      <c r="H1527" s="86" t="s">
        <v>589</v>
      </c>
    </row>
    <row r="1528" spans="1:8" ht="13.5" hidden="1" outlineLevel="3" thickBot="1" x14ac:dyDescent="0.25">
      <c r="A1528" s="105"/>
      <c r="B1528" s="34">
        <v>810101</v>
      </c>
      <c r="C1528" s="19" t="s">
        <v>46</v>
      </c>
      <c r="D1528" s="62">
        <v>52</v>
      </c>
      <c r="E1528" s="72" t="s">
        <v>362</v>
      </c>
      <c r="F1528" s="27">
        <v>0</v>
      </c>
      <c r="G1528" s="68">
        <v>0</v>
      </c>
      <c r="H1528" s="86" t="s">
        <v>589</v>
      </c>
    </row>
    <row r="1529" spans="1:8" ht="13.5" hidden="1" outlineLevel="3" thickBot="1" x14ac:dyDescent="0.25">
      <c r="A1529" s="105"/>
      <c r="B1529" s="34">
        <v>810101</v>
      </c>
      <c r="C1529" s="19" t="s">
        <v>46</v>
      </c>
      <c r="D1529" s="62">
        <v>53</v>
      </c>
      <c r="E1529" s="72" t="s">
        <v>362</v>
      </c>
      <c r="F1529" s="27">
        <v>0</v>
      </c>
      <c r="G1529" s="68">
        <v>0</v>
      </c>
      <c r="H1529" s="86" t="s">
        <v>589</v>
      </c>
    </row>
    <row r="1530" spans="1:8" ht="13.5" hidden="1" outlineLevel="3" thickBot="1" x14ac:dyDescent="0.25">
      <c r="A1530" s="105"/>
      <c r="B1530" s="34">
        <v>810101</v>
      </c>
      <c r="C1530" s="19" t="s">
        <v>46</v>
      </c>
      <c r="D1530" s="62">
        <v>54</v>
      </c>
      <c r="E1530" s="72" t="s">
        <v>362</v>
      </c>
      <c r="F1530" s="27">
        <v>0</v>
      </c>
      <c r="G1530" s="68">
        <v>0</v>
      </c>
      <c r="H1530" s="86" t="s">
        <v>589</v>
      </c>
    </row>
    <row r="1531" spans="1:8" ht="13.5" hidden="1" outlineLevel="3" thickBot="1" x14ac:dyDescent="0.25">
      <c r="A1531" s="105"/>
      <c r="B1531" s="34">
        <v>810101</v>
      </c>
      <c r="C1531" s="19" t="s">
        <v>46</v>
      </c>
      <c r="D1531" s="62">
        <v>55</v>
      </c>
      <c r="E1531" s="72" t="s">
        <v>362</v>
      </c>
      <c r="F1531" s="27">
        <v>0</v>
      </c>
      <c r="G1531" s="68">
        <v>0</v>
      </c>
      <c r="H1531" s="86" t="s">
        <v>589</v>
      </c>
    </row>
    <row r="1532" spans="1:8" ht="13.5" hidden="1" outlineLevel="3" thickBot="1" x14ac:dyDescent="0.25">
      <c r="A1532" s="105"/>
      <c r="B1532" s="34">
        <v>810101</v>
      </c>
      <c r="C1532" s="19" t="s">
        <v>49</v>
      </c>
      <c r="D1532" s="62">
        <v>56</v>
      </c>
      <c r="E1532" s="72" t="s">
        <v>362</v>
      </c>
      <c r="F1532" s="27">
        <v>0</v>
      </c>
      <c r="G1532" s="68">
        <v>0</v>
      </c>
      <c r="H1532" s="86" t="s">
        <v>589</v>
      </c>
    </row>
    <row r="1533" spans="1:8" ht="13.5" hidden="1" outlineLevel="3" thickBot="1" x14ac:dyDescent="0.25">
      <c r="A1533" s="105"/>
      <c r="B1533" s="34">
        <v>810101</v>
      </c>
      <c r="C1533" s="19" t="s">
        <v>49</v>
      </c>
      <c r="D1533" s="62">
        <v>57</v>
      </c>
      <c r="E1533" s="72" t="s">
        <v>362</v>
      </c>
      <c r="F1533" s="27">
        <v>0</v>
      </c>
      <c r="G1533" s="68">
        <v>0</v>
      </c>
      <c r="H1533" s="86" t="s">
        <v>589</v>
      </c>
    </row>
    <row r="1534" spans="1:8" ht="13.5" hidden="1" outlineLevel="3" thickBot="1" x14ac:dyDescent="0.25">
      <c r="A1534" s="106"/>
      <c r="B1534" s="34">
        <v>810101</v>
      </c>
      <c r="C1534" s="25" t="s">
        <v>44</v>
      </c>
      <c r="D1534" s="62">
        <v>58</v>
      </c>
      <c r="E1534" s="72" t="s">
        <v>362</v>
      </c>
      <c r="F1534" s="27">
        <v>0</v>
      </c>
      <c r="G1534" s="68">
        <v>0</v>
      </c>
      <c r="H1534" s="86" t="s">
        <v>589</v>
      </c>
    </row>
    <row r="1535" spans="1:8" ht="13.5" hidden="1" outlineLevel="3" thickBot="1" x14ac:dyDescent="0.25">
      <c r="A1535" s="106"/>
      <c r="B1535" s="34">
        <v>810101</v>
      </c>
      <c r="C1535" s="25" t="s">
        <v>45</v>
      </c>
      <c r="D1535" s="64">
        <v>59</v>
      </c>
      <c r="E1535" s="72" t="s">
        <v>362</v>
      </c>
      <c r="F1535" s="27">
        <v>0</v>
      </c>
      <c r="G1535" s="68">
        <v>0</v>
      </c>
      <c r="H1535" s="86" t="s">
        <v>589</v>
      </c>
    </row>
    <row r="1536" spans="1:8" ht="13.5" hidden="1" outlineLevel="3" thickBot="1" x14ac:dyDescent="0.25">
      <c r="A1536" s="107"/>
      <c r="B1536" s="35">
        <v>810101</v>
      </c>
      <c r="C1536" s="20" t="s">
        <v>45</v>
      </c>
      <c r="D1536" s="63">
        <v>60</v>
      </c>
      <c r="E1536" s="74" t="s">
        <v>362</v>
      </c>
      <c r="F1536" s="28">
        <v>0</v>
      </c>
      <c r="G1536" s="69">
        <v>0</v>
      </c>
      <c r="H1536" s="86" t="s">
        <v>589</v>
      </c>
    </row>
    <row r="1537" spans="1:8" outlineLevel="1" x14ac:dyDescent="0.2">
      <c r="A1537" s="101">
        <v>810103</v>
      </c>
      <c r="B1537" s="36">
        <v>810103</v>
      </c>
      <c r="C1537" s="37" t="s">
        <v>109</v>
      </c>
      <c r="D1537" s="61" t="s">
        <v>174</v>
      </c>
      <c r="E1537" s="71" t="s">
        <v>362</v>
      </c>
      <c r="F1537" s="49">
        <v>1100</v>
      </c>
      <c r="G1537" s="67">
        <v>87805261.579999998</v>
      </c>
      <c r="H1537" s="86" t="s">
        <v>373</v>
      </c>
    </row>
    <row r="1538" spans="1:8" outlineLevel="2" x14ac:dyDescent="0.2">
      <c r="A1538" s="102"/>
      <c r="B1538" s="34">
        <v>810103</v>
      </c>
      <c r="C1538" s="5" t="s">
        <v>441</v>
      </c>
      <c r="D1538" s="62" t="s">
        <v>157</v>
      </c>
      <c r="E1538" s="72" t="s">
        <v>362</v>
      </c>
      <c r="F1538" s="46">
        <v>1050</v>
      </c>
      <c r="G1538" s="56">
        <v>80875161.579999998</v>
      </c>
      <c r="H1538" s="86" t="s">
        <v>373</v>
      </c>
    </row>
    <row r="1539" spans="1:8" hidden="1" outlineLevel="2" x14ac:dyDescent="0.2">
      <c r="A1539" s="102"/>
      <c r="B1539" s="34">
        <v>810103</v>
      </c>
      <c r="C1539" s="45" t="s">
        <v>442</v>
      </c>
      <c r="D1539" s="62" t="s">
        <v>265</v>
      </c>
      <c r="E1539" s="72" t="s">
        <v>362</v>
      </c>
      <c r="F1539" s="27">
        <v>0</v>
      </c>
      <c r="G1539" s="68">
        <v>0</v>
      </c>
      <c r="H1539" s="86" t="s">
        <v>589</v>
      </c>
    </row>
    <row r="1540" spans="1:8" hidden="1" outlineLevel="2" x14ac:dyDescent="0.2">
      <c r="A1540" s="102"/>
      <c r="B1540" s="34">
        <v>810103</v>
      </c>
      <c r="C1540" s="45" t="s">
        <v>443</v>
      </c>
      <c r="D1540" s="62" t="s">
        <v>266</v>
      </c>
      <c r="E1540" s="72" t="s">
        <v>362</v>
      </c>
      <c r="F1540" s="27">
        <v>0</v>
      </c>
      <c r="G1540" s="68">
        <v>0</v>
      </c>
      <c r="H1540" s="86" t="s">
        <v>589</v>
      </c>
    </row>
    <row r="1541" spans="1:8" hidden="1" outlineLevel="2" x14ac:dyDescent="0.2">
      <c r="A1541" s="102"/>
      <c r="B1541" s="34">
        <v>810103</v>
      </c>
      <c r="C1541" s="45" t="s">
        <v>444</v>
      </c>
      <c r="D1541" s="62" t="s">
        <v>267</v>
      </c>
      <c r="E1541" s="72" t="s">
        <v>362</v>
      </c>
      <c r="F1541" s="27">
        <v>0</v>
      </c>
      <c r="G1541" s="68">
        <v>0</v>
      </c>
      <c r="H1541" s="86" t="s">
        <v>589</v>
      </c>
    </row>
    <row r="1542" spans="1:8" hidden="1" outlineLevel="2" x14ac:dyDescent="0.2">
      <c r="A1542" s="102"/>
      <c r="B1542" s="34">
        <v>810103</v>
      </c>
      <c r="C1542" s="45" t="s">
        <v>445</v>
      </c>
      <c r="D1542" s="62" t="s">
        <v>268</v>
      </c>
      <c r="E1542" s="72" t="s">
        <v>362</v>
      </c>
      <c r="F1542" s="27">
        <v>0</v>
      </c>
      <c r="G1542" s="68">
        <v>0</v>
      </c>
      <c r="H1542" s="86" t="s">
        <v>589</v>
      </c>
    </row>
    <row r="1543" spans="1:8" hidden="1" outlineLevel="2" x14ac:dyDescent="0.2">
      <c r="A1543" s="102"/>
      <c r="B1543" s="34">
        <v>810103</v>
      </c>
      <c r="C1543" s="45" t="s">
        <v>446</v>
      </c>
      <c r="D1543" s="62" t="s">
        <v>269</v>
      </c>
      <c r="E1543" s="72" t="s">
        <v>362</v>
      </c>
      <c r="F1543" s="27">
        <v>0</v>
      </c>
      <c r="G1543" s="68">
        <v>0</v>
      </c>
      <c r="H1543" s="86" t="s">
        <v>589</v>
      </c>
    </row>
    <row r="1544" spans="1:8" outlineLevel="2" x14ac:dyDescent="0.2">
      <c r="A1544" s="102"/>
      <c r="B1544" s="34">
        <v>810103</v>
      </c>
      <c r="C1544" s="45" t="s">
        <v>447</v>
      </c>
      <c r="D1544" s="62" t="s">
        <v>270</v>
      </c>
      <c r="E1544" s="72" t="s">
        <v>362</v>
      </c>
      <c r="F1544" s="27">
        <v>1038</v>
      </c>
      <c r="G1544" s="68">
        <v>79249668.390000001</v>
      </c>
      <c r="H1544" s="86" t="s">
        <v>373</v>
      </c>
    </row>
    <row r="1545" spans="1:8" hidden="1" outlineLevel="2" x14ac:dyDescent="0.2">
      <c r="A1545" s="102"/>
      <c r="B1545" s="34">
        <v>810103</v>
      </c>
      <c r="C1545" s="45" t="s">
        <v>448</v>
      </c>
      <c r="D1545" s="62" t="s">
        <v>271</v>
      </c>
      <c r="E1545" s="72" t="s">
        <v>362</v>
      </c>
      <c r="F1545" s="27">
        <v>0</v>
      </c>
      <c r="G1545" s="68">
        <v>0</v>
      </c>
      <c r="H1545" s="86" t="s">
        <v>589</v>
      </c>
    </row>
    <row r="1546" spans="1:8" hidden="1" outlineLevel="2" x14ac:dyDescent="0.2">
      <c r="A1546" s="102"/>
      <c r="B1546" s="34">
        <v>810103</v>
      </c>
      <c r="C1546" s="45" t="s">
        <v>583</v>
      </c>
      <c r="D1546" s="62" t="s">
        <v>272</v>
      </c>
      <c r="E1546" s="72" t="s">
        <v>362</v>
      </c>
      <c r="F1546" s="27">
        <v>0</v>
      </c>
      <c r="G1546" s="68">
        <v>0</v>
      </c>
      <c r="H1546" s="86" t="s">
        <v>589</v>
      </c>
    </row>
    <row r="1547" spans="1:8" hidden="1" outlineLevel="2" x14ac:dyDescent="0.2">
      <c r="A1547" s="102"/>
      <c r="B1547" s="34">
        <v>810103</v>
      </c>
      <c r="C1547" s="45" t="s">
        <v>449</v>
      </c>
      <c r="D1547" s="62" t="s">
        <v>273</v>
      </c>
      <c r="E1547" s="72" t="s">
        <v>362</v>
      </c>
      <c r="F1547" s="27">
        <v>0</v>
      </c>
      <c r="G1547" s="68">
        <v>0</v>
      </c>
      <c r="H1547" s="86" t="s">
        <v>589</v>
      </c>
    </row>
    <row r="1548" spans="1:8" hidden="1" outlineLevel="2" x14ac:dyDescent="0.2">
      <c r="A1548" s="102"/>
      <c r="B1548" s="34">
        <v>810103</v>
      </c>
      <c r="C1548" s="45" t="s">
        <v>450</v>
      </c>
      <c r="D1548" s="62" t="s">
        <v>274</v>
      </c>
      <c r="E1548" s="72" t="s">
        <v>362</v>
      </c>
      <c r="F1548" s="27">
        <v>0</v>
      </c>
      <c r="G1548" s="68">
        <v>0</v>
      </c>
      <c r="H1548" s="86" t="s">
        <v>589</v>
      </c>
    </row>
    <row r="1549" spans="1:8" hidden="1" outlineLevel="2" x14ac:dyDescent="0.2">
      <c r="A1549" s="102"/>
      <c r="B1549" s="34">
        <v>810103</v>
      </c>
      <c r="C1549" s="45" t="s">
        <v>451</v>
      </c>
      <c r="D1549" s="62" t="s">
        <v>275</v>
      </c>
      <c r="E1549" s="72" t="s">
        <v>362</v>
      </c>
      <c r="F1549" s="27">
        <v>0</v>
      </c>
      <c r="G1549" s="68">
        <v>0</v>
      </c>
      <c r="H1549" s="86" t="s">
        <v>589</v>
      </c>
    </row>
    <row r="1550" spans="1:8" hidden="1" outlineLevel="2" x14ac:dyDescent="0.2">
      <c r="A1550" s="102"/>
      <c r="B1550" s="34">
        <v>810103</v>
      </c>
      <c r="C1550" s="45" t="s">
        <v>452</v>
      </c>
      <c r="D1550" s="62" t="s">
        <v>276</v>
      </c>
      <c r="E1550" s="72" t="s">
        <v>362</v>
      </c>
      <c r="F1550" s="27">
        <v>0</v>
      </c>
      <c r="G1550" s="68">
        <v>0</v>
      </c>
      <c r="H1550" s="86" t="s">
        <v>589</v>
      </c>
    </row>
    <row r="1551" spans="1:8" hidden="1" outlineLevel="2" x14ac:dyDescent="0.2">
      <c r="A1551" s="102"/>
      <c r="B1551" s="34">
        <v>810103</v>
      </c>
      <c r="C1551" s="45" t="s">
        <v>453</v>
      </c>
      <c r="D1551" s="62" t="s">
        <v>277</v>
      </c>
      <c r="E1551" s="72" t="s">
        <v>362</v>
      </c>
      <c r="F1551" s="27">
        <v>0</v>
      </c>
      <c r="G1551" s="68">
        <v>0</v>
      </c>
      <c r="H1551" s="86" t="s">
        <v>589</v>
      </c>
    </row>
    <row r="1552" spans="1:8" hidden="1" outlineLevel="2" x14ac:dyDescent="0.2">
      <c r="A1552" s="102"/>
      <c r="B1552" s="34">
        <v>810103</v>
      </c>
      <c r="C1552" s="45" t="s">
        <v>454</v>
      </c>
      <c r="D1552" s="62" t="s">
        <v>278</v>
      </c>
      <c r="E1552" s="72" t="s">
        <v>362</v>
      </c>
      <c r="F1552" s="27">
        <v>0</v>
      </c>
      <c r="G1552" s="68">
        <v>0</v>
      </c>
      <c r="H1552" s="86" t="s">
        <v>589</v>
      </c>
    </row>
    <row r="1553" spans="1:8" hidden="1" outlineLevel="2" x14ac:dyDescent="0.2">
      <c r="A1553" s="102"/>
      <c r="B1553" s="34">
        <v>810103</v>
      </c>
      <c r="C1553" s="45" t="s">
        <v>455</v>
      </c>
      <c r="D1553" s="62" t="s">
        <v>279</v>
      </c>
      <c r="E1553" s="72" t="s">
        <v>362</v>
      </c>
      <c r="F1553" s="27">
        <v>0</v>
      </c>
      <c r="G1553" s="68">
        <v>0</v>
      </c>
      <c r="H1553" s="86" t="s">
        <v>589</v>
      </c>
    </row>
    <row r="1554" spans="1:8" hidden="1" outlineLevel="2" x14ac:dyDescent="0.2">
      <c r="A1554" s="102"/>
      <c r="B1554" s="34">
        <v>810103</v>
      </c>
      <c r="C1554" s="45" t="s">
        <v>456</v>
      </c>
      <c r="D1554" s="62" t="s">
        <v>280</v>
      </c>
      <c r="E1554" s="72" t="s">
        <v>362</v>
      </c>
      <c r="F1554" s="27">
        <v>0</v>
      </c>
      <c r="G1554" s="68">
        <v>0</v>
      </c>
      <c r="H1554" s="86" t="s">
        <v>589</v>
      </c>
    </row>
    <row r="1555" spans="1:8" hidden="1" outlineLevel="2" x14ac:dyDescent="0.2">
      <c r="A1555" s="102"/>
      <c r="B1555" s="34">
        <v>810103</v>
      </c>
      <c r="C1555" s="45" t="s">
        <v>457</v>
      </c>
      <c r="D1555" s="62" t="s">
        <v>281</v>
      </c>
      <c r="E1555" s="72" t="s">
        <v>362</v>
      </c>
      <c r="F1555" s="27">
        <v>0</v>
      </c>
      <c r="G1555" s="68">
        <v>0</v>
      </c>
      <c r="H1555" s="86" t="s">
        <v>589</v>
      </c>
    </row>
    <row r="1556" spans="1:8" hidden="1" outlineLevel="2" x14ac:dyDescent="0.2">
      <c r="A1556" s="102"/>
      <c r="B1556" s="34">
        <v>810103</v>
      </c>
      <c r="C1556" s="45" t="s">
        <v>458</v>
      </c>
      <c r="D1556" s="62" t="s">
        <v>282</v>
      </c>
      <c r="E1556" s="72" t="s">
        <v>362</v>
      </c>
      <c r="F1556" s="27">
        <v>0</v>
      </c>
      <c r="G1556" s="68">
        <v>0</v>
      </c>
      <c r="H1556" s="86" t="s">
        <v>589</v>
      </c>
    </row>
    <row r="1557" spans="1:8" hidden="1" outlineLevel="2" x14ac:dyDescent="0.2">
      <c r="A1557" s="102"/>
      <c r="B1557" s="34">
        <v>810103</v>
      </c>
      <c r="C1557" s="45" t="s">
        <v>582</v>
      </c>
      <c r="D1557" s="62" t="s">
        <v>283</v>
      </c>
      <c r="E1557" s="72" t="s">
        <v>362</v>
      </c>
      <c r="F1557" s="27">
        <v>0</v>
      </c>
      <c r="G1557" s="68">
        <v>0</v>
      </c>
      <c r="H1557" s="86" t="s">
        <v>589</v>
      </c>
    </row>
    <row r="1558" spans="1:8" hidden="1" outlineLevel="2" x14ac:dyDescent="0.2">
      <c r="A1558" s="102"/>
      <c r="B1558" s="34">
        <v>810103</v>
      </c>
      <c r="C1558" s="45" t="s">
        <v>459</v>
      </c>
      <c r="D1558" s="62" t="s">
        <v>284</v>
      </c>
      <c r="E1558" s="72" t="s">
        <v>362</v>
      </c>
      <c r="F1558" s="27">
        <v>0</v>
      </c>
      <c r="G1558" s="68">
        <v>0</v>
      </c>
      <c r="H1558" s="86" t="s">
        <v>589</v>
      </c>
    </row>
    <row r="1559" spans="1:8" hidden="1" outlineLevel="2" x14ac:dyDescent="0.2">
      <c r="A1559" s="102"/>
      <c r="B1559" s="34">
        <v>810103</v>
      </c>
      <c r="C1559" s="45" t="s">
        <v>460</v>
      </c>
      <c r="D1559" s="62" t="s">
        <v>285</v>
      </c>
      <c r="E1559" s="72" t="s">
        <v>362</v>
      </c>
      <c r="F1559" s="27">
        <v>0</v>
      </c>
      <c r="G1559" s="68">
        <v>0</v>
      </c>
      <c r="H1559" s="86" t="s">
        <v>589</v>
      </c>
    </row>
    <row r="1560" spans="1:8" hidden="1" outlineLevel="2" x14ac:dyDescent="0.2">
      <c r="A1560" s="102"/>
      <c r="B1560" s="34">
        <v>810103</v>
      </c>
      <c r="C1560" s="45" t="s">
        <v>461</v>
      </c>
      <c r="D1560" s="62" t="s">
        <v>286</v>
      </c>
      <c r="E1560" s="72" t="s">
        <v>362</v>
      </c>
      <c r="F1560" s="27">
        <v>0</v>
      </c>
      <c r="G1560" s="68">
        <v>0</v>
      </c>
      <c r="H1560" s="86" t="s">
        <v>589</v>
      </c>
    </row>
    <row r="1561" spans="1:8" hidden="1" outlineLevel="2" x14ac:dyDescent="0.2">
      <c r="A1561" s="102"/>
      <c r="B1561" s="34">
        <v>810103</v>
      </c>
      <c r="C1561" s="45" t="s">
        <v>462</v>
      </c>
      <c r="D1561" s="62" t="s">
        <v>287</v>
      </c>
      <c r="E1561" s="72" t="s">
        <v>362</v>
      </c>
      <c r="F1561" s="27">
        <v>0</v>
      </c>
      <c r="G1561" s="68">
        <v>0</v>
      </c>
      <c r="H1561" s="86" t="s">
        <v>589</v>
      </c>
    </row>
    <row r="1562" spans="1:8" hidden="1" outlineLevel="2" x14ac:dyDescent="0.2">
      <c r="A1562" s="102"/>
      <c r="B1562" s="34">
        <v>810103</v>
      </c>
      <c r="C1562" s="45" t="s">
        <v>463</v>
      </c>
      <c r="D1562" s="62" t="s">
        <v>288</v>
      </c>
      <c r="E1562" s="72" t="s">
        <v>362</v>
      </c>
      <c r="F1562" s="27">
        <v>0</v>
      </c>
      <c r="G1562" s="68">
        <v>0</v>
      </c>
      <c r="H1562" s="86" t="s">
        <v>589</v>
      </c>
    </row>
    <row r="1563" spans="1:8" hidden="1" outlineLevel="2" x14ac:dyDescent="0.2">
      <c r="A1563" s="102"/>
      <c r="B1563" s="34">
        <v>810103</v>
      </c>
      <c r="C1563" s="45" t="s">
        <v>464</v>
      </c>
      <c r="D1563" s="62" t="s">
        <v>289</v>
      </c>
      <c r="E1563" s="72" t="s">
        <v>362</v>
      </c>
      <c r="F1563" s="27">
        <v>0</v>
      </c>
      <c r="G1563" s="68">
        <v>0</v>
      </c>
      <c r="H1563" s="86" t="s">
        <v>589</v>
      </c>
    </row>
    <row r="1564" spans="1:8" hidden="1" outlineLevel="2" x14ac:dyDescent="0.2">
      <c r="A1564" s="102"/>
      <c r="B1564" s="34">
        <v>810103</v>
      </c>
      <c r="C1564" s="45" t="s">
        <v>465</v>
      </c>
      <c r="D1564" s="62" t="s">
        <v>290</v>
      </c>
      <c r="E1564" s="72" t="s">
        <v>362</v>
      </c>
      <c r="F1564" s="27">
        <v>0</v>
      </c>
      <c r="G1564" s="68">
        <v>0</v>
      </c>
      <c r="H1564" s="86" t="s">
        <v>589</v>
      </c>
    </row>
    <row r="1565" spans="1:8" hidden="1" outlineLevel="2" x14ac:dyDescent="0.2">
      <c r="A1565" s="102"/>
      <c r="B1565" s="34">
        <v>810103</v>
      </c>
      <c r="C1565" s="45" t="s">
        <v>466</v>
      </c>
      <c r="D1565" s="62" t="s">
        <v>291</v>
      </c>
      <c r="E1565" s="72" t="s">
        <v>362</v>
      </c>
      <c r="F1565" s="27">
        <v>0</v>
      </c>
      <c r="G1565" s="68">
        <v>0</v>
      </c>
      <c r="H1565" s="86" t="s">
        <v>589</v>
      </c>
    </row>
    <row r="1566" spans="1:8" hidden="1" outlineLevel="2" x14ac:dyDescent="0.2">
      <c r="A1566" s="102"/>
      <c r="B1566" s="34">
        <v>810103</v>
      </c>
      <c r="C1566" s="45" t="s">
        <v>467</v>
      </c>
      <c r="D1566" s="62" t="s">
        <v>292</v>
      </c>
      <c r="E1566" s="72" t="s">
        <v>362</v>
      </c>
      <c r="F1566" s="27">
        <v>0</v>
      </c>
      <c r="G1566" s="68">
        <v>0</v>
      </c>
      <c r="H1566" s="86" t="s">
        <v>589</v>
      </c>
    </row>
    <row r="1567" spans="1:8" hidden="1" outlineLevel="2" x14ac:dyDescent="0.2">
      <c r="A1567" s="102"/>
      <c r="B1567" s="34">
        <v>810103</v>
      </c>
      <c r="C1567" s="45" t="s">
        <v>468</v>
      </c>
      <c r="D1567" s="62" t="s">
        <v>293</v>
      </c>
      <c r="E1567" s="72" t="s">
        <v>362</v>
      </c>
      <c r="F1567" s="27">
        <v>0</v>
      </c>
      <c r="G1567" s="68">
        <v>0</v>
      </c>
      <c r="H1567" s="86" t="s">
        <v>589</v>
      </c>
    </row>
    <row r="1568" spans="1:8" hidden="1" outlineLevel="2" x14ac:dyDescent="0.2">
      <c r="A1568" s="102"/>
      <c r="B1568" s="34">
        <v>810103</v>
      </c>
      <c r="C1568" s="45" t="s">
        <v>469</v>
      </c>
      <c r="D1568" s="62" t="s">
        <v>294</v>
      </c>
      <c r="E1568" s="72" t="s">
        <v>362</v>
      </c>
      <c r="F1568" s="27">
        <v>0</v>
      </c>
      <c r="G1568" s="68">
        <v>0</v>
      </c>
      <c r="H1568" s="86" t="s">
        <v>589</v>
      </c>
    </row>
    <row r="1569" spans="1:8" hidden="1" outlineLevel="2" x14ac:dyDescent="0.2">
      <c r="A1569" s="102"/>
      <c r="B1569" s="34">
        <v>810103</v>
      </c>
      <c r="C1569" s="45" t="s">
        <v>470</v>
      </c>
      <c r="D1569" s="62" t="s">
        <v>295</v>
      </c>
      <c r="E1569" s="72" t="s">
        <v>362</v>
      </c>
      <c r="F1569" s="27">
        <v>0</v>
      </c>
      <c r="G1569" s="68">
        <v>0</v>
      </c>
      <c r="H1569" s="86" t="s">
        <v>589</v>
      </c>
    </row>
    <row r="1570" spans="1:8" hidden="1" outlineLevel="2" x14ac:dyDescent="0.2">
      <c r="A1570" s="102"/>
      <c r="B1570" s="34">
        <v>810103</v>
      </c>
      <c r="C1570" s="45" t="s">
        <v>471</v>
      </c>
      <c r="D1570" s="62" t="s">
        <v>296</v>
      </c>
      <c r="E1570" s="72" t="s">
        <v>362</v>
      </c>
      <c r="F1570" s="27">
        <v>0</v>
      </c>
      <c r="G1570" s="68">
        <v>0</v>
      </c>
      <c r="H1570" s="86" t="s">
        <v>589</v>
      </c>
    </row>
    <row r="1571" spans="1:8" hidden="1" outlineLevel="2" x14ac:dyDescent="0.2">
      <c r="A1571" s="102"/>
      <c r="B1571" s="34">
        <v>810103</v>
      </c>
      <c r="C1571" s="45" t="s">
        <v>472</v>
      </c>
      <c r="D1571" s="62" t="s">
        <v>297</v>
      </c>
      <c r="E1571" s="72" t="s">
        <v>362</v>
      </c>
      <c r="F1571" s="27">
        <v>0</v>
      </c>
      <c r="G1571" s="68">
        <v>0</v>
      </c>
      <c r="H1571" s="86" t="s">
        <v>589</v>
      </c>
    </row>
    <row r="1572" spans="1:8" hidden="1" outlineLevel="2" x14ac:dyDescent="0.2">
      <c r="A1572" s="102"/>
      <c r="B1572" s="34">
        <v>810103</v>
      </c>
      <c r="C1572" s="45" t="s">
        <v>473</v>
      </c>
      <c r="D1572" s="62" t="s">
        <v>298</v>
      </c>
      <c r="E1572" s="72" t="s">
        <v>362</v>
      </c>
      <c r="F1572" s="27">
        <v>0</v>
      </c>
      <c r="G1572" s="68">
        <v>0</v>
      </c>
      <c r="H1572" s="86" t="s">
        <v>589</v>
      </c>
    </row>
    <row r="1573" spans="1:8" hidden="1" outlineLevel="2" x14ac:dyDescent="0.2">
      <c r="A1573" s="102"/>
      <c r="B1573" s="34">
        <v>810103</v>
      </c>
      <c r="C1573" s="45" t="s">
        <v>474</v>
      </c>
      <c r="D1573" s="62" t="s">
        <v>299</v>
      </c>
      <c r="E1573" s="72" t="s">
        <v>362</v>
      </c>
      <c r="F1573" s="27">
        <v>0</v>
      </c>
      <c r="G1573" s="68">
        <v>0</v>
      </c>
      <c r="H1573" s="86" t="s">
        <v>589</v>
      </c>
    </row>
    <row r="1574" spans="1:8" outlineLevel="2" x14ac:dyDescent="0.2">
      <c r="A1574" s="102"/>
      <c r="B1574" s="34">
        <v>810103</v>
      </c>
      <c r="C1574" s="45" t="s">
        <v>512</v>
      </c>
      <c r="D1574" s="62" t="s">
        <v>300</v>
      </c>
      <c r="E1574" s="72" t="s">
        <v>362</v>
      </c>
      <c r="F1574" s="27">
        <v>12</v>
      </c>
      <c r="G1574" s="68">
        <v>1625493.19</v>
      </c>
      <c r="H1574" s="86" t="s">
        <v>373</v>
      </c>
    </row>
    <row r="1575" spans="1:8" hidden="1" outlineLevel="2" x14ac:dyDescent="0.2">
      <c r="A1575" s="102"/>
      <c r="B1575" s="34">
        <v>810103</v>
      </c>
      <c r="C1575" s="45" t="s">
        <v>475</v>
      </c>
      <c r="D1575" s="62" t="s">
        <v>301</v>
      </c>
      <c r="E1575" s="72" t="s">
        <v>362</v>
      </c>
      <c r="F1575" s="27">
        <v>0</v>
      </c>
      <c r="G1575" s="68">
        <v>0</v>
      </c>
      <c r="H1575" s="86" t="s">
        <v>589</v>
      </c>
    </row>
    <row r="1576" spans="1:8" hidden="1" outlineLevel="2" x14ac:dyDescent="0.2">
      <c r="A1576" s="102"/>
      <c r="B1576" s="34">
        <v>810103</v>
      </c>
      <c r="C1576" s="45" t="s">
        <v>476</v>
      </c>
      <c r="D1576" s="62" t="s">
        <v>302</v>
      </c>
      <c r="E1576" s="72" t="s">
        <v>362</v>
      </c>
      <c r="F1576" s="27">
        <v>0</v>
      </c>
      <c r="G1576" s="68">
        <v>0</v>
      </c>
      <c r="H1576" s="86" t="s">
        <v>589</v>
      </c>
    </row>
    <row r="1577" spans="1:8" hidden="1" outlineLevel="2" x14ac:dyDescent="0.2">
      <c r="A1577" s="102"/>
      <c r="B1577" s="34">
        <v>810103</v>
      </c>
      <c r="C1577" s="70" t="s">
        <v>243</v>
      </c>
      <c r="D1577" s="62" t="s">
        <v>212</v>
      </c>
      <c r="E1577" s="72" t="s">
        <v>362</v>
      </c>
      <c r="F1577" s="27">
        <v>0</v>
      </c>
      <c r="G1577" s="68">
        <v>0</v>
      </c>
      <c r="H1577" s="86" t="s">
        <v>589</v>
      </c>
    </row>
    <row r="1578" spans="1:8" outlineLevel="2" x14ac:dyDescent="0.2">
      <c r="A1578" s="102"/>
      <c r="B1578" s="34">
        <v>810103</v>
      </c>
      <c r="C1578" s="5" t="s">
        <v>161</v>
      </c>
      <c r="D1578" s="62" t="s">
        <v>158</v>
      </c>
      <c r="E1578" s="72" t="s">
        <v>362</v>
      </c>
      <c r="F1578" s="46">
        <v>50</v>
      </c>
      <c r="G1578" s="56">
        <v>6930100</v>
      </c>
      <c r="H1578" s="86" t="s">
        <v>373</v>
      </c>
    </row>
    <row r="1579" spans="1:8" hidden="1" outlineLevel="3" x14ac:dyDescent="0.2">
      <c r="A1579" s="102"/>
      <c r="B1579" s="34">
        <v>810103</v>
      </c>
      <c r="C1579" s="19" t="s">
        <v>36</v>
      </c>
      <c r="D1579" s="62">
        <v>1</v>
      </c>
      <c r="E1579" s="72" t="s">
        <v>362</v>
      </c>
      <c r="F1579" s="27">
        <v>0</v>
      </c>
      <c r="G1579" s="68">
        <v>0</v>
      </c>
      <c r="H1579" s="86" t="s">
        <v>589</v>
      </c>
    </row>
    <row r="1580" spans="1:8" hidden="1" outlineLevel="3" x14ac:dyDescent="0.2">
      <c r="A1580" s="102"/>
      <c r="B1580" s="34">
        <v>810103</v>
      </c>
      <c r="C1580" s="19" t="s">
        <v>36</v>
      </c>
      <c r="D1580" s="62">
        <v>2</v>
      </c>
      <c r="E1580" s="72" t="s">
        <v>362</v>
      </c>
      <c r="F1580" s="27">
        <v>0</v>
      </c>
      <c r="G1580" s="68">
        <v>0</v>
      </c>
      <c r="H1580" s="86" t="s">
        <v>589</v>
      </c>
    </row>
    <row r="1581" spans="1:8" hidden="1" outlineLevel="3" x14ac:dyDescent="0.2">
      <c r="A1581" s="102"/>
      <c r="B1581" s="34">
        <v>810103</v>
      </c>
      <c r="C1581" s="19" t="s">
        <v>37</v>
      </c>
      <c r="D1581" s="62">
        <v>3</v>
      </c>
      <c r="E1581" s="72" t="s">
        <v>362</v>
      </c>
      <c r="F1581" s="27">
        <v>0</v>
      </c>
      <c r="G1581" s="68">
        <v>0</v>
      </c>
      <c r="H1581" s="86" t="s">
        <v>589</v>
      </c>
    </row>
    <row r="1582" spans="1:8" hidden="1" outlineLevel="3" x14ac:dyDescent="0.2">
      <c r="A1582" s="102"/>
      <c r="B1582" s="34">
        <v>810103</v>
      </c>
      <c r="C1582" s="19" t="s">
        <v>37</v>
      </c>
      <c r="D1582" s="62">
        <v>4</v>
      </c>
      <c r="E1582" s="72" t="s">
        <v>362</v>
      </c>
      <c r="F1582" s="27">
        <v>0</v>
      </c>
      <c r="G1582" s="68">
        <v>0</v>
      </c>
      <c r="H1582" s="86" t="s">
        <v>589</v>
      </c>
    </row>
    <row r="1583" spans="1:8" hidden="1" outlineLevel="3" x14ac:dyDescent="0.2">
      <c r="A1583" s="102"/>
      <c r="B1583" s="34">
        <v>810103</v>
      </c>
      <c r="C1583" s="19" t="s">
        <v>38</v>
      </c>
      <c r="D1583" s="62">
        <v>5</v>
      </c>
      <c r="E1583" s="72" t="s">
        <v>362</v>
      </c>
      <c r="F1583" s="27">
        <v>0</v>
      </c>
      <c r="G1583" s="68">
        <v>0</v>
      </c>
      <c r="H1583" s="86" t="s">
        <v>589</v>
      </c>
    </row>
    <row r="1584" spans="1:8" hidden="1" outlineLevel="3" x14ac:dyDescent="0.2">
      <c r="A1584" s="102"/>
      <c r="B1584" s="34">
        <v>810103</v>
      </c>
      <c r="C1584" s="19" t="s">
        <v>39</v>
      </c>
      <c r="D1584" s="62">
        <v>6</v>
      </c>
      <c r="E1584" s="72" t="s">
        <v>362</v>
      </c>
      <c r="F1584" s="27">
        <v>0</v>
      </c>
      <c r="G1584" s="68">
        <v>0</v>
      </c>
      <c r="H1584" s="86" t="s">
        <v>589</v>
      </c>
    </row>
    <row r="1585" spans="1:8" hidden="1" outlineLevel="3" x14ac:dyDescent="0.2">
      <c r="A1585" s="102"/>
      <c r="B1585" s="34">
        <v>810103</v>
      </c>
      <c r="C1585" s="19" t="s">
        <v>39</v>
      </c>
      <c r="D1585" s="62">
        <v>7</v>
      </c>
      <c r="E1585" s="72" t="s">
        <v>362</v>
      </c>
      <c r="F1585" s="27">
        <v>0</v>
      </c>
      <c r="G1585" s="68">
        <v>0</v>
      </c>
      <c r="H1585" s="86" t="s">
        <v>589</v>
      </c>
    </row>
    <row r="1586" spans="1:8" hidden="1" outlineLevel="3" x14ac:dyDescent="0.2">
      <c r="A1586" s="102"/>
      <c r="B1586" s="34">
        <v>810103</v>
      </c>
      <c r="C1586" s="19" t="s">
        <v>64</v>
      </c>
      <c r="D1586" s="62">
        <v>8</v>
      </c>
      <c r="E1586" s="72" t="s">
        <v>362</v>
      </c>
      <c r="F1586" s="27">
        <v>0</v>
      </c>
      <c r="G1586" s="68">
        <v>0</v>
      </c>
      <c r="H1586" s="86" t="s">
        <v>589</v>
      </c>
    </row>
    <row r="1587" spans="1:8" ht="13.5" outlineLevel="3" thickBot="1" x14ac:dyDescent="0.25">
      <c r="A1587" s="102"/>
      <c r="B1587" s="34">
        <v>810103</v>
      </c>
      <c r="C1587" s="19" t="s">
        <v>162</v>
      </c>
      <c r="D1587" s="62">
        <v>9</v>
      </c>
      <c r="E1587" s="72" t="s">
        <v>362</v>
      </c>
      <c r="F1587" s="27">
        <v>50</v>
      </c>
      <c r="G1587" s="68">
        <v>6930100</v>
      </c>
      <c r="H1587" s="86" t="s">
        <v>373</v>
      </c>
    </row>
    <row r="1588" spans="1:8" ht="13.5" hidden="1" outlineLevel="3" thickBot="1" x14ac:dyDescent="0.25">
      <c r="A1588" s="102"/>
      <c r="B1588" s="34">
        <v>810103</v>
      </c>
      <c r="C1588" s="19" t="s">
        <v>150</v>
      </c>
      <c r="D1588" s="62">
        <v>10</v>
      </c>
      <c r="E1588" s="72" t="s">
        <v>362</v>
      </c>
      <c r="F1588" s="27">
        <v>0</v>
      </c>
      <c r="G1588" s="68">
        <v>0</v>
      </c>
      <c r="H1588" s="86" t="s">
        <v>589</v>
      </c>
    </row>
    <row r="1589" spans="1:8" ht="13.5" hidden="1" outlineLevel="3" thickBot="1" x14ac:dyDescent="0.25">
      <c r="A1589" s="102"/>
      <c r="B1589" s="34">
        <v>810103</v>
      </c>
      <c r="C1589" s="19" t="s">
        <v>150</v>
      </c>
      <c r="D1589" s="62">
        <v>11</v>
      </c>
      <c r="E1589" s="72" t="s">
        <v>362</v>
      </c>
      <c r="F1589" s="27">
        <v>0</v>
      </c>
      <c r="G1589" s="68">
        <v>0</v>
      </c>
      <c r="H1589" s="86" t="s">
        <v>589</v>
      </c>
    </row>
    <row r="1590" spans="1:8" ht="13.5" hidden="1" outlineLevel="3" thickBot="1" x14ac:dyDescent="0.25">
      <c r="A1590" s="102"/>
      <c r="B1590" s="34">
        <v>810103</v>
      </c>
      <c r="C1590" s="19" t="s">
        <v>50</v>
      </c>
      <c r="D1590" s="62">
        <v>12</v>
      </c>
      <c r="E1590" s="72" t="s">
        <v>362</v>
      </c>
      <c r="F1590" s="27">
        <v>0</v>
      </c>
      <c r="G1590" s="68">
        <v>0</v>
      </c>
      <c r="H1590" s="86" t="s">
        <v>589</v>
      </c>
    </row>
    <row r="1591" spans="1:8" ht="13.5" hidden="1" outlineLevel="3" thickBot="1" x14ac:dyDescent="0.25">
      <c r="A1591" s="102"/>
      <c r="B1591" s="34">
        <v>810103</v>
      </c>
      <c r="C1591" s="19" t="s">
        <v>50</v>
      </c>
      <c r="D1591" s="62">
        <v>13</v>
      </c>
      <c r="E1591" s="72" t="s">
        <v>362</v>
      </c>
      <c r="F1591" s="27">
        <v>0</v>
      </c>
      <c r="G1591" s="68">
        <v>0</v>
      </c>
      <c r="H1591" s="86" t="s">
        <v>589</v>
      </c>
    </row>
    <row r="1592" spans="1:8" ht="13.5" hidden="1" outlineLevel="3" thickBot="1" x14ac:dyDescent="0.25">
      <c r="A1592" s="102"/>
      <c r="B1592" s="34">
        <v>810103</v>
      </c>
      <c r="C1592" s="19" t="s">
        <v>50</v>
      </c>
      <c r="D1592" s="62">
        <v>14</v>
      </c>
      <c r="E1592" s="72" t="s">
        <v>362</v>
      </c>
      <c r="F1592" s="27">
        <v>0</v>
      </c>
      <c r="G1592" s="68">
        <v>0</v>
      </c>
      <c r="H1592" s="86" t="s">
        <v>589</v>
      </c>
    </row>
    <row r="1593" spans="1:8" ht="13.5" hidden="1" outlineLevel="3" thickBot="1" x14ac:dyDescent="0.25">
      <c r="A1593" s="102"/>
      <c r="B1593" s="34">
        <v>810103</v>
      </c>
      <c r="C1593" s="19" t="s">
        <v>50</v>
      </c>
      <c r="D1593" s="62">
        <v>15</v>
      </c>
      <c r="E1593" s="72" t="s">
        <v>362</v>
      </c>
      <c r="F1593" s="27">
        <v>0</v>
      </c>
      <c r="G1593" s="68">
        <v>0</v>
      </c>
      <c r="H1593" s="86" t="s">
        <v>589</v>
      </c>
    </row>
    <row r="1594" spans="1:8" ht="13.5" hidden="1" outlineLevel="3" thickBot="1" x14ac:dyDescent="0.25">
      <c r="A1594" s="102"/>
      <c r="B1594" s="34">
        <v>810103</v>
      </c>
      <c r="C1594" s="19" t="s">
        <v>50</v>
      </c>
      <c r="D1594" s="62">
        <v>16</v>
      </c>
      <c r="E1594" s="72" t="s">
        <v>362</v>
      </c>
      <c r="F1594" s="27">
        <v>0</v>
      </c>
      <c r="G1594" s="68">
        <v>0</v>
      </c>
      <c r="H1594" s="86" t="s">
        <v>589</v>
      </c>
    </row>
    <row r="1595" spans="1:8" ht="13.5" hidden="1" outlineLevel="3" thickBot="1" x14ac:dyDescent="0.25">
      <c r="A1595" s="102"/>
      <c r="B1595" s="34">
        <v>810103</v>
      </c>
      <c r="C1595" s="19" t="s">
        <v>50</v>
      </c>
      <c r="D1595" s="62">
        <v>17</v>
      </c>
      <c r="E1595" s="72" t="s">
        <v>362</v>
      </c>
      <c r="F1595" s="27">
        <v>0</v>
      </c>
      <c r="G1595" s="68">
        <v>0</v>
      </c>
      <c r="H1595" s="86" t="s">
        <v>589</v>
      </c>
    </row>
    <row r="1596" spans="1:8" ht="13.5" hidden="1" outlineLevel="3" thickBot="1" x14ac:dyDescent="0.25">
      <c r="A1596" s="102"/>
      <c r="B1596" s="34">
        <v>810103</v>
      </c>
      <c r="C1596" s="19" t="s">
        <v>47</v>
      </c>
      <c r="D1596" s="62">
        <v>18</v>
      </c>
      <c r="E1596" s="72" t="s">
        <v>362</v>
      </c>
      <c r="F1596" s="27">
        <v>0</v>
      </c>
      <c r="G1596" s="68">
        <v>0</v>
      </c>
      <c r="H1596" s="86" t="s">
        <v>589</v>
      </c>
    </row>
    <row r="1597" spans="1:8" ht="13.5" hidden="1" outlineLevel="3" thickBot="1" x14ac:dyDescent="0.25">
      <c r="A1597" s="102"/>
      <c r="B1597" s="34">
        <v>810103</v>
      </c>
      <c r="C1597" s="19" t="s">
        <v>47</v>
      </c>
      <c r="D1597" s="62">
        <v>19</v>
      </c>
      <c r="E1597" s="72" t="s">
        <v>362</v>
      </c>
      <c r="F1597" s="27">
        <v>0</v>
      </c>
      <c r="G1597" s="68">
        <v>0</v>
      </c>
      <c r="H1597" s="86" t="s">
        <v>589</v>
      </c>
    </row>
    <row r="1598" spans="1:8" ht="13.5" hidden="1" outlineLevel="3" thickBot="1" x14ac:dyDescent="0.25">
      <c r="A1598" s="102"/>
      <c r="B1598" s="34">
        <v>810103</v>
      </c>
      <c r="C1598" s="19" t="s">
        <v>40</v>
      </c>
      <c r="D1598" s="62">
        <v>20</v>
      </c>
      <c r="E1598" s="72" t="s">
        <v>362</v>
      </c>
      <c r="F1598" s="27">
        <v>0</v>
      </c>
      <c r="G1598" s="68">
        <v>0</v>
      </c>
      <c r="H1598" s="86" t="s">
        <v>589</v>
      </c>
    </row>
    <row r="1599" spans="1:8" ht="13.5" hidden="1" outlineLevel="3" thickBot="1" x14ac:dyDescent="0.25">
      <c r="A1599" s="102"/>
      <c r="B1599" s="34">
        <v>810103</v>
      </c>
      <c r="C1599" s="19" t="s">
        <v>40</v>
      </c>
      <c r="D1599" s="62">
        <v>21</v>
      </c>
      <c r="E1599" s="72" t="s">
        <v>362</v>
      </c>
      <c r="F1599" s="27">
        <v>0</v>
      </c>
      <c r="G1599" s="68">
        <v>0</v>
      </c>
      <c r="H1599" s="86" t="s">
        <v>589</v>
      </c>
    </row>
    <row r="1600" spans="1:8" ht="13.5" hidden="1" outlineLevel="3" thickBot="1" x14ac:dyDescent="0.25">
      <c r="A1600" s="102"/>
      <c r="B1600" s="34">
        <v>810103</v>
      </c>
      <c r="C1600" s="19" t="s">
        <v>40</v>
      </c>
      <c r="D1600" s="62">
        <v>22</v>
      </c>
      <c r="E1600" s="72" t="s">
        <v>362</v>
      </c>
      <c r="F1600" s="27">
        <v>0</v>
      </c>
      <c r="G1600" s="68">
        <v>0</v>
      </c>
      <c r="H1600" s="86" t="s">
        <v>589</v>
      </c>
    </row>
    <row r="1601" spans="1:8" ht="13.5" hidden="1" outlineLevel="3" thickBot="1" x14ac:dyDescent="0.25">
      <c r="A1601" s="102"/>
      <c r="B1601" s="34">
        <v>810103</v>
      </c>
      <c r="C1601" s="19" t="s">
        <v>40</v>
      </c>
      <c r="D1601" s="62">
        <v>23</v>
      </c>
      <c r="E1601" s="72" t="s">
        <v>362</v>
      </c>
      <c r="F1601" s="27">
        <v>0</v>
      </c>
      <c r="G1601" s="68">
        <v>0</v>
      </c>
      <c r="H1601" s="86" t="s">
        <v>589</v>
      </c>
    </row>
    <row r="1602" spans="1:8" ht="13.5" hidden="1" outlineLevel="3" thickBot="1" x14ac:dyDescent="0.25">
      <c r="A1602" s="102"/>
      <c r="B1602" s="34">
        <v>810103</v>
      </c>
      <c r="C1602" s="19" t="s">
        <v>40</v>
      </c>
      <c r="D1602" s="62">
        <v>24</v>
      </c>
      <c r="E1602" s="72" t="s">
        <v>362</v>
      </c>
      <c r="F1602" s="27">
        <v>0</v>
      </c>
      <c r="G1602" s="68">
        <v>0</v>
      </c>
      <c r="H1602" s="86" t="s">
        <v>589</v>
      </c>
    </row>
    <row r="1603" spans="1:8" ht="13.5" hidden="1" outlineLevel="3" thickBot="1" x14ac:dyDescent="0.25">
      <c r="A1603" s="102"/>
      <c r="B1603" s="34">
        <v>810103</v>
      </c>
      <c r="C1603" s="19" t="s">
        <v>40</v>
      </c>
      <c r="D1603" s="62">
        <v>25</v>
      </c>
      <c r="E1603" s="72" t="s">
        <v>362</v>
      </c>
      <c r="F1603" s="27">
        <v>0</v>
      </c>
      <c r="G1603" s="68">
        <v>0</v>
      </c>
      <c r="H1603" s="86" t="s">
        <v>589</v>
      </c>
    </row>
    <row r="1604" spans="1:8" ht="13.5" hidden="1" outlineLevel="3" thickBot="1" x14ac:dyDescent="0.25">
      <c r="A1604" s="102"/>
      <c r="B1604" s="34">
        <v>810103</v>
      </c>
      <c r="C1604" s="19" t="s">
        <v>41</v>
      </c>
      <c r="D1604" s="62">
        <v>26</v>
      </c>
      <c r="E1604" s="72" t="s">
        <v>362</v>
      </c>
      <c r="F1604" s="27">
        <v>0</v>
      </c>
      <c r="G1604" s="68">
        <v>0</v>
      </c>
      <c r="H1604" s="86" t="s">
        <v>589</v>
      </c>
    </row>
    <row r="1605" spans="1:8" ht="13.5" hidden="1" outlineLevel="3" thickBot="1" x14ac:dyDescent="0.25">
      <c r="A1605" s="102"/>
      <c r="B1605" s="34">
        <v>810103</v>
      </c>
      <c r="C1605" s="19" t="s">
        <v>41</v>
      </c>
      <c r="D1605" s="62">
        <v>27</v>
      </c>
      <c r="E1605" s="72" t="s">
        <v>362</v>
      </c>
      <c r="F1605" s="27">
        <v>0</v>
      </c>
      <c r="G1605" s="68">
        <v>0</v>
      </c>
      <c r="H1605" s="86" t="s">
        <v>589</v>
      </c>
    </row>
    <row r="1606" spans="1:8" ht="13.5" hidden="1" outlineLevel="3" thickBot="1" x14ac:dyDescent="0.25">
      <c r="A1606" s="102"/>
      <c r="B1606" s="34">
        <v>810103</v>
      </c>
      <c r="C1606" s="19" t="s">
        <v>41</v>
      </c>
      <c r="D1606" s="62">
        <v>28</v>
      </c>
      <c r="E1606" s="72" t="s">
        <v>362</v>
      </c>
      <c r="F1606" s="27">
        <v>0</v>
      </c>
      <c r="G1606" s="68">
        <v>0</v>
      </c>
      <c r="H1606" s="86" t="s">
        <v>589</v>
      </c>
    </row>
    <row r="1607" spans="1:8" ht="13.5" hidden="1" outlineLevel="3" thickBot="1" x14ac:dyDescent="0.25">
      <c r="A1607" s="102"/>
      <c r="B1607" s="34">
        <v>810103</v>
      </c>
      <c r="C1607" s="19" t="s">
        <v>42</v>
      </c>
      <c r="D1607" s="62">
        <v>29</v>
      </c>
      <c r="E1607" s="72" t="s">
        <v>362</v>
      </c>
      <c r="F1607" s="27">
        <v>0</v>
      </c>
      <c r="G1607" s="68">
        <v>0</v>
      </c>
      <c r="H1607" s="86" t="s">
        <v>589</v>
      </c>
    </row>
    <row r="1608" spans="1:8" ht="13.5" hidden="1" outlineLevel="3" thickBot="1" x14ac:dyDescent="0.25">
      <c r="A1608" s="102"/>
      <c r="B1608" s="34">
        <v>810103</v>
      </c>
      <c r="C1608" s="19" t="s">
        <v>42</v>
      </c>
      <c r="D1608" s="62">
        <v>30</v>
      </c>
      <c r="E1608" s="72" t="s">
        <v>362</v>
      </c>
      <c r="F1608" s="27">
        <v>0</v>
      </c>
      <c r="G1608" s="68">
        <v>0</v>
      </c>
      <c r="H1608" s="86" t="s">
        <v>589</v>
      </c>
    </row>
    <row r="1609" spans="1:8" ht="13.5" hidden="1" outlineLevel="3" thickBot="1" x14ac:dyDescent="0.25">
      <c r="A1609" s="102"/>
      <c r="B1609" s="34">
        <v>810103</v>
      </c>
      <c r="C1609" s="19" t="s">
        <v>51</v>
      </c>
      <c r="D1609" s="62">
        <v>31</v>
      </c>
      <c r="E1609" s="72" t="s">
        <v>362</v>
      </c>
      <c r="F1609" s="27">
        <v>0</v>
      </c>
      <c r="G1609" s="68">
        <v>0</v>
      </c>
      <c r="H1609" s="86" t="s">
        <v>589</v>
      </c>
    </row>
    <row r="1610" spans="1:8" ht="13.5" hidden="1" outlineLevel="3" thickBot="1" x14ac:dyDescent="0.25">
      <c r="A1610" s="102"/>
      <c r="B1610" s="34">
        <v>810103</v>
      </c>
      <c r="C1610" s="19" t="s">
        <v>51</v>
      </c>
      <c r="D1610" s="62">
        <v>32</v>
      </c>
      <c r="E1610" s="72" t="s">
        <v>362</v>
      </c>
      <c r="F1610" s="27">
        <v>0</v>
      </c>
      <c r="G1610" s="68">
        <v>0</v>
      </c>
      <c r="H1610" s="86" t="s">
        <v>589</v>
      </c>
    </row>
    <row r="1611" spans="1:8" ht="13.5" hidden="1" outlineLevel="3" thickBot="1" x14ac:dyDescent="0.25">
      <c r="A1611" s="102"/>
      <c r="B1611" s="34">
        <v>810103</v>
      </c>
      <c r="C1611" s="19" t="s">
        <v>51</v>
      </c>
      <c r="D1611" s="62">
        <v>33</v>
      </c>
      <c r="E1611" s="72" t="s">
        <v>362</v>
      </c>
      <c r="F1611" s="27">
        <v>0</v>
      </c>
      <c r="G1611" s="68">
        <v>0</v>
      </c>
      <c r="H1611" s="86" t="s">
        <v>589</v>
      </c>
    </row>
    <row r="1612" spans="1:8" ht="13.5" hidden="1" outlineLevel="3" thickBot="1" x14ac:dyDescent="0.25">
      <c r="A1612" s="102"/>
      <c r="B1612" s="34">
        <v>810103</v>
      </c>
      <c r="C1612" s="19" t="s">
        <v>51</v>
      </c>
      <c r="D1612" s="62">
        <v>34</v>
      </c>
      <c r="E1612" s="72" t="s">
        <v>362</v>
      </c>
      <c r="F1612" s="27">
        <v>0</v>
      </c>
      <c r="G1612" s="68">
        <v>0</v>
      </c>
      <c r="H1612" s="86" t="s">
        <v>589</v>
      </c>
    </row>
    <row r="1613" spans="1:8" ht="13.5" hidden="1" outlineLevel="3" thickBot="1" x14ac:dyDescent="0.25">
      <c r="A1613" s="102"/>
      <c r="B1613" s="34">
        <v>810103</v>
      </c>
      <c r="C1613" s="19" t="s">
        <v>43</v>
      </c>
      <c r="D1613" s="62">
        <v>35</v>
      </c>
      <c r="E1613" s="72" t="s">
        <v>362</v>
      </c>
      <c r="F1613" s="27">
        <v>0</v>
      </c>
      <c r="G1613" s="68">
        <v>0</v>
      </c>
      <c r="H1613" s="86" t="s">
        <v>589</v>
      </c>
    </row>
    <row r="1614" spans="1:8" ht="13.5" hidden="1" outlineLevel="3" thickBot="1" x14ac:dyDescent="0.25">
      <c r="A1614" s="102"/>
      <c r="B1614" s="34">
        <v>810103</v>
      </c>
      <c r="C1614" s="19" t="s">
        <v>48</v>
      </c>
      <c r="D1614" s="62">
        <v>36</v>
      </c>
      <c r="E1614" s="72" t="s">
        <v>362</v>
      </c>
      <c r="F1614" s="27">
        <v>0</v>
      </c>
      <c r="G1614" s="68">
        <v>0</v>
      </c>
      <c r="H1614" s="86" t="s">
        <v>589</v>
      </c>
    </row>
    <row r="1615" spans="1:8" ht="13.5" hidden="1" outlineLevel="3" thickBot="1" x14ac:dyDescent="0.25">
      <c r="A1615" s="102"/>
      <c r="B1615" s="34">
        <v>810103</v>
      </c>
      <c r="C1615" s="19" t="s">
        <v>48</v>
      </c>
      <c r="D1615" s="62">
        <v>37</v>
      </c>
      <c r="E1615" s="72" t="s">
        <v>362</v>
      </c>
      <c r="F1615" s="27">
        <v>0</v>
      </c>
      <c r="G1615" s="68">
        <v>0</v>
      </c>
      <c r="H1615" s="86" t="s">
        <v>589</v>
      </c>
    </row>
    <row r="1616" spans="1:8" ht="13.5" hidden="1" outlineLevel="3" thickBot="1" x14ac:dyDescent="0.25">
      <c r="A1616" s="102"/>
      <c r="B1616" s="34">
        <v>810103</v>
      </c>
      <c r="C1616" s="19" t="s">
        <v>48</v>
      </c>
      <c r="D1616" s="62">
        <v>38</v>
      </c>
      <c r="E1616" s="72" t="s">
        <v>362</v>
      </c>
      <c r="F1616" s="27">
        <v>0</v>
      </c>
      <c r="G1616" s="68">
        <v>0</v>
      </c>
      <c r="H1616" s="86" t="s">
        <v>589</v>
      </c>
    </row>
    <row r="1617" spans="1:8" ht="13.5" hidden="1" outlineLevel="3" thickBot="1" x14ac:dyDescent="0.25">
      <c r="A1617" s="102"/>
      <c r="B1617" s="34">
        <v>810103</v>
      </c>
      <c r="C1617" s="19" t="s">
        <v>48</v>
      </c>
      <c r="D1617" s="62">
        <v>39</v>
      </c>
      <c r="E1617" s="72" t="s">
        <v>362</v>
      </c>
      <c r="F1617" s="27">
        <v>0</v>
      </c>
      <c r="G1617" s="68">
        <v>0</v>
      </c>
      <c r="H1617" s="86" t="s">
        <v>589</v>
      </c>
    </row>
    <row r="1618" spans="1:8" ht="13.5" hidden="1" outlineLevel="3" thickBot="1" x14ac:dyDescent="0.25">
      <c r="A1618" s="102"/>
      <c r="B1618" s="34">
        <v>810103</v>
      </c>
      <c r="C1618" s="19" t="s">
        <v>48</v>
      </c>
      <c r="D1618" s="62">
        <v>40</v>
      </c>
      <c r="E1618" s="72" t="s">
        <v>362</v>
      </c>
      <c r="F1618" s="27">
        <v>0</v>
      </c>
      <c r="G1618" s="68">
        <v>0</v>
      </c>
      <c r="H1618" s="86" t="s">
        <v>589</v>
      </c>
    </row>
    <row r="1619" spans="1:8" ht="13.5" hidden="1" outlineLevel="3" thickBot="1" x14ac:dyDescent="0.25">
      <c r="A1619" s="102"/>
      <c r="B1619" s="34">
        <v>810103</v>
      </c>
      <c r="C1619" s="19" t="s">
        <v>48</v>
      </c>
      <c r="D1619" s="62">
        <v>41</v>
      </c>
      <c r="E1619" s="72" t="s">
        <v>362</v>
      </c>
      <c r="F1619" s="27">
        <v>0</v>
      </c>
      <c r="G1619" s="68">
        <v>0</v>
      </c>
      <c r="H1619" s="86" t="s">
        <v>589</v>
      </c>
    </row>
    <row r="1620" spans="1:8" ht="13.5" hidden="1" outlineLevel="3" thickBot="1" x14ac:dyDescent="0.25">
      <c r="A1620" s="102"/>
      <c r="B1620" s="34">
        <v>810103</v>
      </c>
      <c r="C1620" s="19" t="s">
        <v>48</v>
      </c>
      <c r="D1620" s="62">
        <v>42</v>
      </c>
      <c r="E1620" s="72" t="s">
        <v>362</v>
      </c>
      <c r="F1620" s="27">
        <v>0</v>
      </c>
      <c r="G1620" s="68">
        <v>0</v>
      </c>
      <c r="H1620" s="86" t="s">
        <v>589</v>
      </c>
    </row>
    <row r="1621" spans="1:8" ht="13.5" hidden="1" outlineLevel="3" thickBot="1" x14ac:dyDescent="0.25">
      <c r="A1621" s="102"/>
      <c r="B1621" s="34">
        <v>810103</v>
      </c>
      <c r="C1621" s="19" t="s">
        <v>48</v>
      </c>
      <c r="D1621" s="62">
        <v>43</v>
      </c>
      <c r="E1621" s="72" t="s">
        <v>362</v>
      </c>
      <c r="F1621" s="27">
        <v>0</v>
      </c>
      <c r="G1621" s="68">
        <v>0</v>
      </c>
      <c r="H1621" s="86" t="s">
        <v>589</v>
      </c>
    </row>
    <row r="1622" spans="1:8" ht="13.5" hidden="1" outlineLevel="3" thickBot="1" x14ac:dyDescent="0.25">
      <c r="A1622" s="102"/>
      <c r="B1622" s="34">
        <v>810103</v>
      </c>
      <c r="C1622" s="19" t="s">
        <v>48</v>
      </c>
      <c r="D1622" s="62">
        <v>44</v>
      </c>
      <c r="E1622" s="72" t="s">
        <v>362</v>
      </c>
      <c r="F1622" s="27">
        <v>0</v>
      </c>
      <c r="G1622" s="68">
        <v>0</v>
      </c>
      <c r="H1622" s="86" t="s">
        <v>589</v>
      </c>
    </row>
    <row r="1623" spans="1:8" ht="13.5" hidden="1" outlineLevel="3" thickBot="1" x14ac:dyDescent="0.25">
      <c r="A1623" s="102"/>
      <c r="B1623" s="34">
        <v>810103</v>
      </c>
      <c r="C1623" s="19" t="s">
        <v>48</v>
      </c>
      <c r="D1623" s="62">
        <v>45</v>
      </c>
      <c r="E1623" s="72" t="s">
        <v>362</v>
      </c>
      <c r="F1623" s="27">
        <v>0</v>
      </c>
      <c r="G1623" s="68">
        <v>0</v>
      </c>
      <c r="H1623" s="86" t="s">
        <v>589</v>
      </c>
    </row>
    <row r="1624" spans="1:8" ht="13.5" hidden="1" outlineLevel="3" thickBot="1" x14ac:dyDescent="0.25">
      <c r="A1624" s="102"/>
      <c r="B1624" s="34">
        <v>810103</v>
      </c>
      <c r="C1624" s="19" t="s">
        <v>48</v>
      </c>
      <c r="D1624" s="62">
        <v>46</v>
      </c>
      <c r="E1624" s="72" t="s">
        <v>362</v>
      </c>
      <c r="F1624" s="27">
        <v>0</v>
      </c>
      <c r="G1624" s="68">
        <v>0</v>
      </c>
      <c r="H1624" s="86" t="s">
        <v>589</v>
      </c>
    </row>
    <row r="1625" spans="1:8" ht="13.5" hidden="1" outlineLevel="3" thickBot="1" x14ac:dyDescent="0.25">
      <c r="A1625" s="102"/>
      <c r="B1625" s="34">
        <v>810103</v>
      </c>
      <c r="C1625" s="19" t="s">
        <v>48</v>
      </c>
      <c r="D1625" s="62">
        <v>47</v>
      </c>
      <c r="E1625" s="72" t="s">
        <v>362</v>
      </c>
      <c r="F1625" s="27">
        <v>0</v>
      </c>
      <c r="G1625" s="68">
        <v>0</v>
      </c>
      <c r="H1625" s="86" t="s">
        <v>589</v>
      </c>
    </row>
    <row r="1626" spans="1:8" ht="13.5" hidden="1" outlineLevel="3" thickBot="1" x14ac:dyDescent="0.25">
      <c r="A1626" s="102"/>
      <c r="B1626" s="34">
        <v>810103</v>
      </c>
      <c r="C1626" s="19" t="s">
        <v>48</v>
      </c>
      <c r="D1626" s="62">
        <v>48</v>
      </c>
      <c r="E1626" s="72" t="s">
        <v>362</v>
      </c>
      <c r="F1626" s="27">
        <v>0</v>
      </c>
      <c r="G1626" s="68">
        <v>0</v>
      </c>
      <c r="H1626" s="86" t="s">
        <v>589</v>
      </c>
    </row>
    <row r="1627" spans="1:8" ht="13.5" hidden="1" outlineLevel="3" thickBot="1" x14ac:dyDescent="0.25">
      <c r="A1627" s="102"/>
      <c r="B1627" s="34">
        <v>810103</v>
      </c>
      <c r="C1627" s="19" t="s">
        <v>152</v>
      </c>
      <c r="D1627" s="62">
        <v>49</v>
      </c>
      <c r="E1627" s="72" t="s">
        <v>362</v>
      </c>
      <c r="F1627" s="27">
        <v>0</v>
      </c>
      <c r="G1627" s="68">
        <v>0</v>
      </c>
      <c r="H1627" s="86" t="s">
        <v>589</v>
      </c>
    </row>
    <row r="1628" spans="1:8" ht="13.5" hidden="1" outlineLevel="3" thickBot="1" x14ac:dyDescent="0.25">
      <c r="A1628" s="102"/>
      <c r="B1628" s="34">
        <v>810103</v>
      </c>
      <c r="C1628" s="19" t="s">
        <v>152</v>
      </c>
      <c r="D1628" s="62">
        <v>50</v>
      </c>
      <c r="E1628" s="72" t="s">
        <v>362</v>
      </c>
      <c r="F1628" s="27">
        <v>0</v>
      </c>
      <c r="G1628" s="68">
        <v>0</v>
      </c>
      <c r="H1628" s="86" t="s">
        <v>589</v>
      </c>
    </row>
    <row r="1629" spans="1:8" ht="13.5" hidden="1" outlineLevel="3" thickBot="1" x14ac:dyDescent="0.25">
      <c r="A1629" s="102"/>
      <c r="B1629" s="34">
        <v>810103</v>
      </c>
      <c r="C1629" s="19" t="s">
        <v>46</v>
      </c>
      <c r="D1629" s="62">
        <v>51</v>
      </c>
      <c r="E1629" s="72" t="s">
        <v>362</v>
      </c>
      <c r="F1629" s="27">
        <v>0</v>
      </c>
      <c r="G1629" s="68">
        <v>0</v>
      </c>
      <c r="H1629" s="86" t="s">
        <v>589</v>
      </c>
    </row>
    <row r="1630" spans="1:8" ht="13.5" hidden="1" outlineLevel="3" thickBot="1" x14ac:dyDescent="0.25">
      <c r="A1630" s="102"/>
      <c r="B1630" s="34">
        <v>810103</v>
      </c>
      <c r="C1630" s="19" t="s">
        <v>46</v>
      </c>
      <c r="D1630" s="62">
        <v>52</v>
      </c>
      <c r="E1630" s="72" t="s">
        <v>362</v>
      </c>
      <c r="F1630" s="27">
        <v>0</v>
      </c>
      <c r="G1630" s="68">
        <v>0</v>
      </c>
      <c r="H1630" s="86" t="s">
        <v>589</v>
      </c>
    </row>
    <row r="1631" spans="1:8" ht="13.5" hidden="1" outlineLevel="3" thickBot="1" x14ac:dyDescent="0.25">
      <c r="A1631" s="102"/>
      <c r="B1631" s="34">
        <v>810103</v>
      </c>
      <c r="C1631" s="19" t="s">
        <v>46</v>
      </c>
      <c r="D1631" s="62">
        <v>53</v>
      </c>
      <c r="E1631" s="72" t="s">
        <v>362</v>
      </c>
      <c r="F1631" s="27">
        <v>0</v>
      </c>
      <c r="G1631" s="68">
        <v>0</v>
      </c>
      <c r="H1631" s="86" t="s">
        <v>589</v>
      </c>
    </row>
    <row r="1632" spans="1:8" ht="13.5" hidden="1" outlineLevel="3" thickBot="1" x14ac:dyDescent="0.25">
      <c r="A1632" s="102"/>
      <c r="B1632" s="34">
        <v>810103</v>
      </c>
      <c r="C1632" s="19" t="s">
        <v>46</v>
      </c>
      <c r="D1632" s="62">
        <v>54</v>
      </c>
      <c r="E1632" s="72" t="s">
        <v>362</v>
      </c>
      <c r="F1632" s="27">
        <v>0</v>
      </c>
      <c r="G1632" s="68">
        <v>0</v>
      </c>
      <c r="H1632" s="86" t="s">
        <v>589</v>
      </c>
    </row>
    <row r="1633" spans="1:8" ht="13.5" hidden="1" outlineLevel="3" thickBot="1" x14ac:dyDescent="0.25">
      <c r="A1633" s="102"/>
      <c r="B1633" s="34">
        <v>810103</v>
      </c>
      <c r="C1633" s="19" t="s">
        <v>46</v>
      </c>
      <c r="D1633" s="62">
        <v>55</v>
      </c>
      <c r="E1633" s="72" t="s">
        <v>362</v>
      </c>
      <c r="F1633" s="27">
        <v>0</v>
      </c>
      <c r="G1633" s="68">
        <v>0</v>
      </c>
      <c r="H1633" s="86" t="s">
        <v>589</v>
      </c>
    </row>
    <row r="1634" spans="1:8" ht="13.5" hidden="1" outlineLevel="3" thickBot="1" x14ac:dyDescent="0.25">
      <c r="A1634" s="102"/>
      <c r="B1634" s="34">
        <v>810103</v>
      </c>
      <c r="C1634" s="19" t="s">
        <v>49</v>
      </c>
      <c r="D1634" s="62">
        <v>56</v>
      </c>
      <c r="E1634" s="72" t="s">
        <v>362</v>
      </c>
      <c r="F1634" s="27">
        <v>0</v>
      </c>
      <c r="G1634" s="68">
        <v>0</v>
      </c>
      <c r="H1634" s="86" t="s">
        <v>589</v>
      </c>
    </row>
    <row r="1635" spans="1:8" ht="13.5" hidden="1" outlineLevel="3" thickBot="1" x14ac:dyDescent="0.25">
      <c r="A1635" s="102"/>
      <c r="B1635" s="34">
        <v>810103</v>
      </c>
      <c r="C1635" s="19" t="s">
        <v>49</v>
      </c>
      <c r="D1635" s="62">
        <v>57</v>
      </c>
      <c r="E1635" s="72" t="s">
        <v>362</v>
      </c>
      <c r="F1635" s="27">
        <v>0</v>
      </c>
      <c r="G1635" s="68">
        <v>0</v>
      </c>
      <c r="H1635" s="86" t="s">
        <v>589</v>
      </c>
    </row>
    <row r="1636" spans="1:8" ht="13.5" hidden="1" outlineLevel="3" thickBot="1" x14ac:dyDescent="0.25">
      <c r="A1636" s="102"/>
      <c r="B1636" s="34">
        <v>810103</v>
      </c>
      <c r="C1636" s="25" t="s">
        <v>44</v>
      </c>
      <c r="D1636" s="62">
        <v>58</v>
      </c>
      <c r="E1636" s="72" t="s">
        <v>362</v>
      </c>
      <c r="F1636" s="27">
        <v>0</v>
      </c>
      <c r="G1636" s="68">
        <v>0</v>
      </c>
      <c r="H1636" s="86" t="s">
        <v>589</v>
      </c>
    </row>
    <row r="1637" spans="1:8" ht="13.5" hidden="1" outlineLevel="3" thickBot="1" x14ac:dyDescent="0.25">
      <c r="A1637" s="102"/>
      <c r="B1637" s="34">
        <v>810103</v>
      </c>
      <c r="C1637" s="25" t="s">
        <v>45</v>
      </c>
      <c r="D1637" s="64">
        <v>59</v>
      </c>
      <c r="E1637" s="72" t="s">
        <v>362</v>
      </c>
      <c r="F1637" s="27">
        <v>0</v>
      </c>
      <c r="G1637" s="68">
        <v>0</v>
      </c>
      <c r="H1637" s="86" t="s">
        <v>589</v>
      </c>
    </row>
    <row r="1638" spans="1:8" ht="13.5" hidden="1" outlineLevel="3" thickBot="1" x14ac:dyDescent="0.25">
      <c r="A1638" s="103"/>
      <c r="B1638" s="35">
        <v>810103</v>
      </c>
      <c r="C1638" s="20" t="s">
        <v>45</v>
      </c>
      <c r="D1638" s="63">
        <v>60</v>
      </c>
      <c r="E1638" s="74" t="s">
        <v>362</v>
      </c>
      <c r="F1638" s="28">
        <v>0</v>
      </c>
      <c r="G1638" s="69">
        <v>0</v>
      </c>
      <c r="H1638" s="86" t="s">
        <v>589</v>
      </c>
    </row>
    <row r="1639" spans="1:8" outlineLevel="1" x14ac:dyDescent="0.2">
      <c r="A1639" s="104">
        <v>810104</v>
      </c>
      <c r="B1639" s="36">
        <v>810104</v>
      </c>
      <c r="C1639" s="37" t="s">
        <v>110</v>
      </c>
      <c r="D1639" s="61" t="s">
        <v>174</v>
      </c>
      <c r="E1639" s="71" t="s">
        <v>362</v>
      </c>
      <c r="F1639" s="49">
        <v>29809</v>
      </c>
      <c r="G1639" s="67">
        <v>2303260098.7799997</v>
      </c>
      <c r="H1639" s="86" t="s">
        <v>373</v>
      </c>
    </row>
    <row r="1640" spans="1:8" outlineLevel="2" x14ac:dyDescent="0.2">
      <c r="A1640" s="105"/>
      <c r="B1640" s="34">
        <v>810104</v>
      </c>
      <c r="C1640" s="5" t="s">
        <v>441</v>
      </c>
      <c r="D1640" s="62" t="s">
        <v>157</v>
      </c>
      <c r="E1640" s="72" t="s">
        <v>362</v>
      </c>
      <c r="F1640" s="46">
        <v>28447</v>
      </c>
      <c r="G1640" s="56">
        <v>2078641538.78</v>
      </c>
      <c r="H1640" s="86" t="s">
        <v>373</v>
      </c>
    </row>
    <row r="1641" spans="1:8" hidden="1" outlineLevel="2" x14ac:dyDescent="0.2">
      <c r="A1641" s="105"/>
      <c r="B1641" s="34">
        <v>810104</v>
      </c>
      <c r="C1641" s="45" t="s">
        <v>442</v>
      </c>
      <c r="D1641" s="62" t="s">
        <v>265</v>
      </c>
      <c r="E1641" s="72" t="s">
        <v>362</v>
      </c>
      <c r="F1641" s="27">
        <v>0</v>
      </c>
      <c r="G1641" s="68">
        <v>0</v>
      </c>
      <c r="H1641" s="86" t="s">
        <v>589</v>
      </c>
    </row>
    <row r="1642" spans="1:8" outlineLevel="2" x14ac:dyDescent="0.2">
      <c r="A1642" s="105"/>
      <c r="B1642" s="34">
        <v>810104</v>
      </c>
      <c r="C1642" s="45" t="s">
        <v>443</v>
      </c>
      <c r="D1642" s="62" t="s">
        <v>266</v>
      </c>
      <c r="E1642" s="72" t="s">
        <v>362</v>
      </c>
      <c r="F1642" s="27">
        <v>2292</v>
      </c>
      <c r="G1642" s="68">
        <v>73025781.859999999</v>
      </c>
      <c r="H1642" s="86" t="s">
        <v>373</v>
      </c>
    </row>
    <row r="1643" spans="1:8" outlineLevel="2" x14ac:dyDescent="0.2">
      <c r="A1643" s="105"/>
      <c r="B1643" s="34">
        <v>810104</v>
      </c>
      <c r="C1643" s="45" t="s">
        <v>444</v>
      </c>
      <c r="D1643" s="62" t="s">
        <v>267</v>
      </c>
      <c r="E1643" s="72" t="s">
        <v>362</v>
      </c>
      <c r="F1643" s="27">
        <v>590</v>
      </c>
      <c r="G1643" s="68">
        <v>51585032.81000001</v>
      </c>
      <c r="H1643" s="86" t="s">
        <v>373</v>
      </c>
    </row>
    <row r="1644" spans="1:8" outlineLevel="2" x14ac:dyDescent="0.2">
      <c r="A1644" s="105"/>
      <c r="B1644" s="34">
        <v>810104</v>
      </c>
      <c r="C1644" s="45" t="s">
        <v>445</v>
      </c>
      <c r="D1644" s="62" t="s">
        <v>268</v>
      </c>
      <c r="E1644" s="72" t="s">
        <v>362</v>
      </c>
      <c r="F1644" s="27">
        <v>470</v>
      </c>
      <c r="G1644" s="68">
        <v>25592296.030000001</v>
      </c>
      <c r="H1644" s="86" t="s">
        <v>373</v>
      </c>
    </row>
    <row r="1645" spans="1:8" outlineLevel="2" x14ac:dyDescent="0.2">
      <c r="A1645" s="105"/>
      <c r="B1645" s="34">
        <v>810104</v>
      </c>
      <c r="C1645" s="45" t="s">
        <v>446</v>
      </c>
      <c r="D1645" s="62" t="s">
        <v>269</v>
      </c>
      <c r="E1645" s="72" t="s">
        <v>362</v>
      </c>
      <c r="F1645" s="27">
        <v>210</v>
      </c>
      <c r="G1645" s="68">
        <v>22121485.710000001</v>
      </c>
      <c r="H1645" s="86" t="s">
        <v>373</v>
      </c>
    </row>
    <row r="1646" spans="1:8" hidden="1" outlineLevel="2" x14ac:dyDescent="0.2">
      <c r="A1646" s="105"/>
      <c r="B1646" s="34">
        <v>810104</v>
      </c>
      <c r="C1646" s="45" t="s">
        <v>447</v>
      </c>
      <c r="D1646" s="62" t="s">
        <v>270</v>
      </c>
      <c r="E1646" s="72" t="s">
        <v>362</v>
      </c>
      <c r="F1646" s="27">
        <v>0</v>
      </c>
      <c r="G1646" s="68">
        <v>0</v>
      </c>
      <c r="H1646" s="86" t="s">
        <v>589</v>
      </c>
    </row>
    <row r="1647" spans="1:8" hidden="1" outlineLevel="2" x14ac:dyDescent="0.2">
      <c r="A1647" s="105"/>
      <c r="B1647" s="34">
        <v>810104</v>
      </c>
      <c r="C1647" s="45" t="s">
        <v>448</v>
      </c>
      <c r="D1647" s="62" t="s">
        <v>271</v>
      </c>
      <c r="E1647" s="72" t="s">
        <v>362</v>
      </c>
      <c r="F1647" s="27">
        <v>0</v>
      </c>
      <c r="G1647" s="68">
        <v>0</v>
      </c>
      <c r="H1647" s="86" t="s">
        <v>589</v>
      </c>
    </row>
    <row r="1648" spans="1:8" hidden="1" outlineLevel="2" x14ac:dyDescent="0.2">
      <c r="A1648" s="105"/>
      <c r="B1648" s="34">
        <v>810104</v>
      </c>
      <c r="C1648" s="45" t="s">
        <v>583</v>
      </c>
      <c r="D1648" s="62" t="s">
        <v>272</v>
      </c>
      <c r="E1648" s="72" t="s">
        <v>362</v>
      </c>
      <c r="F1648" s="27">
        <v>0</v>
      </c>
      <c r="G1648" s="68">
        <v>0</v>
      </c>
      <c r="H1648" s="86" t="s">
        <v>589</v>
      </c>
    </row>
    <row r="1649" spans="1:8" hidden="1" outlineLevel="2" x14ac:dyDescent="0.2">
      <c r="A1649" s="105"/>
      <c r="B1649" s="34">
        <v>810104</v>
      </c>
      <c r="C1649" s="45" t="s">
        <v>449</v>
      </c>
      <c r="D1649" s="62" t="s">
        <v>273</v>
      </c>
      <c r="E1649" s="72" t="s">
        <v>362</v>
      </c>
      <c r="F1649" s="27">
        <v>0</v>
      </c>
      <c r="G1649" s="68">
        <v>0</v>
      </c>
      <c r="H1649" s="86" t="s">
        <v>589</v>
      </c>
    </row>
    <row r="1650" spans="1:8" hidden="1" outlineLevel="2" x14ac:dyDescent="0.2">
      <c r="A1650" s="105"/>
      <c r="B1650" s="34">
        <v>810104</v>
      </c>
      <c r="C1650" s="45" t="s">
        <v>450</v>
      </c>
      <c r="D1650" s="62" t="s">
        <v>274</v>
      </c>
      <c r="E1650" s="72" t="s">
        <v>362</v>
      </c>
      <c r="F1650" s="27">
        <v>0</v>
      </c>
      <c r="G1650" s="68">
        <v>0</v>
      </c>
      <c r="H1650" s="86" t="s">
        <v>589</v>
      </c>
    </row>
    <row r="1651" spans="1:8" hidden="1" outlineLevel="2" x14ac:dyDescent="0.2">
      <c r="A1651" s="105"/>
      <c r="B1651" s="34">
        <v>810104</v>
      </c>
      <c r="C1651" s="45" t="s">
        <v>451</v>
      </c>
      <c r="D1651" s="62" t="s">
        <v>275</v>
      </c>
      <c r="E1651" s="72" t="s">
        <v>362</v>
      </c>
      <c r="F1651" s="27">
        <v>0</v>
      </c>
      <c r="G1651" s="68">
        <v>0</v>
      </c>
      <c r="H1651" s="86" t="s">
        <v>589</v>
      </c>
    </row>
    <row r="1652" spans="1:8" outlineLevel="2" x14ac:dyDescent="0.2">
      <c r="A1652" s="105"/>
      <c r="B1652" s="34">
        <v>810104</v>
      </c>
      <c r="C1652" s="45" t="s">
        <v>452</v>
      </c>
      <c r="D1652" s="62" t="s">
        <v>276</v>
      </c>
      <c r="E1652" s="72" t="s">
        <v>362</v>
      </c>
      <c r="F1652" s="27">
        <v>929</v>
      </c>
      <c r="G1652" s="68">
        <v>47508282.149999999</v>
      </c>
      <c r="H1652" s="86" t="s">
        <v>373</v>
      </c>
    </row>
    <row r="1653" spans="1:8" outlineLevel="2" x14ac:dyDescent="0.2">
      <c r="A1653" s="105"/>
      <c r="B1653" s="34">
        <v>810104</v>
      </c>
      <c r="C1653" s="45" t="s">
        <v>453</v>
      </c>
      <c r="D1653" s="62" t="s">
        <v>277</v>
      </c>
      <c r="E1653" s="72" t="s">
        <v>362</v>
      </c>
      <c r="F1653" s="27">
        <v>877</v>
      </c>
      <c r="G1653" s="68">
        <v>52987512</v>
      </c>
      <c r="H1653" s="86" t="s">
        <v>373</v>
      </c>
    </row>
    <row r="1654" spans="1:8" outlineLevel="2" x14ac:dyDescent="0.2">
      <c r="A1654" s="105"/>
      <c r="B1654" s="34">
        <v>810104</v>
      </c>
      <c r="C1654" s="45" t="s">
        <v>454</v>
      </c>
      <c r="D1654" s="62" t="s">
        <v>278</v>
      </c>
      <c r="E1654" s="72" t="s">
        <v>362</v>
      </c>
      <c r="F1654" s="27">
        <v>691</v>
      </c>
      <c r="G1654" s="68">
        <v>49159153.780000001</v>
      </c>
      <c r="H1654" s="86" t="s">
        <v>373</v>
      </c>
    </row>
    <row r="1655" spans="1:8" outlineLevel="2" x14ac:dyDescent="0.2">
      <c r="A1655" s="105"/>
      <c r="B1655" s="34">
        <v>810104</v>
      </c>
      <c r="C1655" s="45" t="s">
        <v>455</v>
      </c>
      <c r="D1655" s="62" t="s">
        <v>279</v>
      </c>
      <c r="E1655" s="72" t="s">
        <v>362</v>
      </c>
      <c r="F1655" s="27">
        <v>1730</v>
      </c>
      <c r="G1655" s="68">
        <v>116861365.45999999</v>
      </c>
      <c r="H1655" s="86" t="s">
        <v>373</v>
      </c>
    </row>
    <row r="1656" spans="1:8" outlineLevel="2" x14ac:dyDescent="0.2">
      <c r="A1656" s="105"/>
      <c r="B1656" s="34">
        <v>810104</v>
      </c>
      <c r="C1656" s="45" t="s">
        <v>456</v>
      </c>
      <c r="D1656" s="62" t="s">
        <v>280</v>
      </c>
      <c r="E1656" s="72" t="s">
        <v>362</v>
      </c>
      <c r="F1656" s="27">
        <v>850</v>
      </c>
      <c r="G1656" s="68">
        <v>44449564.899999999</v>
      </c>
      <c r="H1656" s="86" t="s">
        <v>373</v>
      </c>
    </row>
    <row r="1657" spans="1:8" hidden="1" outlineLevel="2" x14ac:dyDescent="0.2">
      <c r="A1657" s="105"/>
      <c r="B1657" s="34">
        <v>810104</v>
      </c>
      <c r="C1657" s="45" t="s">
        <v>457</v>
      </c>
      <c r="D1657" s="62" t="s">
        <v>281</v>
      </c>
      <c r="E1657" s="72" t="s">
        <v>362</v>
      </c>
      <c r="F1657" s="27">
        <v>0</v>
      </c>
      <c r="G1657" s="68">
        <v>0</v>
      </c>
      <c r="H1657" s="86" t="s">
        <v>589</v>
      </c>
    </row>
    <row r="1658" spans="1:8" outlineLevel="2" x14ac:dyDescent="0.2">
      <c r="A1658" s="105"/>
      <c r="B1658" s="34">
        <v>810104</v>
      </c>
      <c r="C1658" s="45" t="s">
        <v>458</v>
      </c>
      <c r="D1658" s="62" t="s">
        <v>282</v>
      </c>
      <c r="E1658" s="72" t="s">
        <v>362</v>
      </c>
      <c r="F1658" s="27">
        <v>360</v>
      </c>
      <c r="G1658" s="68">
        <v>25967145.789999999</v>
      </c>
      <c r="H1658" s="86" t="s">
        <v>373</v>
      </c>
    </row>
    <row r="1659" spans="1:8" outlineLevel="2" x14ac:dyDescent="0.2">
      <c r="A1659" s="105"/>
      <c r="B1659" s="34">
        <v>810104</v>
      </c>
      <c r="C1659" s="45" t="s">
        <v>582</v>
      </c>
      <c r="D1659" s="62" t="s">
        <v>283</v>
      </c>
      <c r="E1659" s="72" t="s">
        <v>362</v>
      </c>
      <c r="F1659" s="27">
        <v>44</v>
      </c>
      <c r="G1659" s="68">
        <v>4476079.9399999995</v>
      </c>
      <c r="H1659" s="86" t="s">
        <v>373</v>
      </c>
    </row>
    <row r="1660" spans="1:8" ht="25.5" hidden="1" outlineLevel="2" x14ac:dyDescent="0.2">
      <c r="A1660" s="105"/>
      <c r="B1660" s="34">
        <v>810104</v>
      </c>
      <c r="C1660" s="85" t="s">
        <v>413</v>
      </c>
      <c r="D1660" s="62" t="s">
        <v>556</v>
      </c>
      <c r="E1660" s="72" t="s">
        <v>362</v>
      </c>
      <c r="F1660" s="27">
        <v>0</v>
      </c>
      <c r="G1660" s="68">
        <v>0</v>
      </c>
      <c r="H1660" s="86" t="s">
        <v>589</v>
      </c>
    </row>
    <row r="1661" spans="1:8" ht="25.5" hidden="1" outlineLevel="2" x14ac:dyDescent="0.2">
      <c r="A1661" s="105"/>
      <c r="B1661" s="34">
        <v>810104</v>
      </c>
      <c r="C1661" s="85" t="s">
        <v>414</v>
      </c>
      <c r="D1661" s="62" t="s">
        <v>557</v>
      </c>
      <c r="E1661" s="72" t="s">
        <v>362</v>
      </c>
      <c r="F1661" s="27">
        <v>0</v>
      </c>
      <c r="G1661" s="68">
        <v>0</v>
      </c>
      <c r="H1661" s="86" t="s">
        <v>589</v>
      </c>
    </row>
    <row r="1662" spans="1:8" ht="25.5" hidden="1" outlineLevel="2" x14ac:dyDescent="0.2">
      <c r="A1662" s="105"/>
      <c r="B1662" s="34">
        <v>810104</v>
      </c>
      <c r="C1662" s="85" t="s">
        <v>415</v>
      </c>
      <c r="D1662" s="62" t="s">
        <v>558</v>
      </c>
      <c r="E1662" s="72" t="s">
        <v>362</v>
      </c>
      <c r="F1662" s="27">
        <v>0</v>
      </c>
      <c r="G1662" s="68">
        <v>0</v>
      </c>
      <c r="H1662" s="86" t="s">
        <v>589</v>
      </c>
    </row>
    <row r="1663" spans="1:8" ht="25.5" hidden="1" outlineLevel="2" x14ac:dyDescent="0.2">
      <c r="A1663" s="105"/>
      <c r="B1663" s="34">
        <v>810104</v>
      </c>
      <c r="C1663" s="85" t="s">
        <v>416</v>
      </c>
      <c r="D1663" s="62" t="s">
        <v>559</v>
      </c>
      <c r="E1663" s="72" t="s">
        <v>362</v>
      </c>
      <c r="F1663" s="27">
        <v>0</v>
      </c>
      <c r="G1663" s="68">
        <v>0</v>
      </c>
      <c r="H1663" s="86" t="s">
        <v>589</v>
      </c>
    </row>
    <row r="1664" spans="1:8" ht="25.5" hidden="1" outlineLevel="2" x14ac:dyDescent="0.2">
      <c r="A1664" s="105"/>
      <c r="B1664" s="34">
        <v>810104</v>
      </c>
      <c r="C1664" s="85" t="s">
        <v>417</v>
      </c>
      <c r="D1664" s="62" t="s">
        <v>560</v>
      </c>
      <c r="E1664" s="72" t="s">
        <v>362</v>
      </c>
      <c r="F1664" s="27">
        <v>0</v>
      </c>
      <c r="G1664" s="68">
        <v>0</v>
      </c>
      <c r="H1664" s="86" t="s">
        <v>589</v>
      </c>
    </row>
    <row r="1665" spans="1:8" ht="25.5" hidden="1" outlineLevel="2" x14ac:dyDescent="0.2">
      <c r="A1665" s="105"/>
      <c r="B1665" s="34">
        <v>810104</v>
      </c>
      <c r="C1665" s="85" t="s">
        <v>418</v>
      </c>
      <c r="D1665" s="62" t="s">
        <v>561</v>
      </c>
      <c r="E1665" s="72" t="s">
        <v>362</v>
      </c>
      <c r="F1665" s="27">
        <v>0</v>
      </c>
      <c r="G1665" s="68">
        <v>0</v>
      </c>
      <c r="H1665" s="86" t="s">
        <v>589</v>
      </c>
    </row>
    <row r="1666" spans="1:8" ht="25.5" hidden="1" outlineLevel="2" x14ac:dyDescent="0.2">
      <c r="A1666" s="105"/>
      <c r="B1666" s="34">
        <v>810104</v>
      </c>
      <c r="C1666" s="85" t="s">
        <v>419</v>
      </c>
      <c r="D1666" s="62" t="s">
        <v>562</v>
      </c>
      <c r="E1666" s="72" t="s">
        <v>362</v>
      </c>
      <c r="F1666" s="27">
        <v>0</v>
      </c>
      <c r="G1666" s="68">
        <v>0</v>
      </c>
      <c r="H1666" s="86" t="s">
        <v>589</v>
      </c>
    </row>
    <row r="1667" spans="1:8" ht="25.5" hidden="1" outlineLevel="2" x14ac:dyDescent="0.2">
      <c r="A1667" s="105"/>
      <c r="B1667" s="34">
        <v>810104</v>
      </c>
      <c r="C1667" s="85" t="s">
        <v>420</v>
      </c>
      <c r="D1667" s="62" t="s">
        <v>563</v>
      </c>
      <c r="E1667" s="72" t="s">
        <v>362</v>
      </c>
      <c r="F1667" s="27">
        <v>0</v>
      </c>
      <c r="G1667" s="68">
        <v>0</v>
      </c>
      <c r="H1667" s="86" t="s">
        <v>589</v>
      </c>
    </row>
    <row r="1668" spans="1:8" ht="25.5" hidden="1" outlineLevel="2" x14ac:dyDescent="0.2">
      <c r="A1668" s="105"/>
      <c r="B1668" s="34">
        <v>810104</v>
      </c>
      <c r="C1668" s="85" t="s">
        <v>421</v>
      </c>
      <c r="D1668" s="62" t="s">
        <v>564</v>
      </c>
      <c r="E1668" s="72" t="s">
        <v>362</v>
      </c>
      <c r="F1668" s="27">
        <v>0</v>
      </c>
      <c r="G1668" s="68">
        <v>0</v>
      </c>
      <c r="H1668" s="86" t="s">
        <v>589</v>
      </c>
    </row>
    <row r="1669" spans="1:8" ht="25.5" hidden="1" outlineLevel="2" x14ac:dyDescent="0.2">
      <c r="A1669" s="105"/>
      <c r="B1669" s="34">
        <v>810104</v>
      </c>
      <c r="C1669" s="85" t="s">
        <v>422</v>
      </c>
      <c r="D1669" s="62" t="s">
        <v>565</v>
      </c>
      <c r="E1669" s="72" t="s">
        <v>362</v>
      </c>
      <c r="F1669" s="27">
        <v>0</v>
      </c>
      <c r="G1669" s="68">
        <v>0</v>
      </c>
      <c r="H1669" s="86" t="s">
        <v>589</v>
      </c>
    </row>
    <row r="1670" spans="1:8" ht="25.5" hidden="1" outlineLevel="2" x14ac:dyDescent="0.2">
      <c r="A1670" s="105"/>
      <c r="B1670" s="34">
        <v>810104</v>
      </c>
      <c r="C1670" s="85" t="s">
        <v>423</v>
      </c>
      <c r="D1670" s="62" t="s">
        <v>566</v>
      </c>
      <c r="E1670" s="72" t="s">
        <v>362</v>
      </c>
      <c r="F1670" s="27">
        <v>0</v>
      </c>
      <c r="G1670" s="68">
        <v>0</v>
      </c>
      <c r="H1670" s="86" t="s">
        <v>589</v>
      </c>
    </row>
    <row r="1671" spans="1:8" ht="25.5" hidden="1" outlineLevel="2" x14ac:dyDescent="0.2">
      <c r="A1671" s="105"/>
      <c r="B1671" s="34">
        <v>810104</v>
      </c>
      <c r="C1671" s="85" t="s">
        <v>424</v>
      </c>
      <c r="D1671" s="62" t="s">
        <v>567</v>
      </c>
      <c r="E1671" s="72" t="s">
        <v>362</v>
      </c>
      <c r="F1671" s="27">
        <v>0</v>
      </c>
      <c r="G1671" s="68">
        <v>0</v>
      </c>
      <c r="H1671" s="86" t="s">
        <v>589</v>
      </c>
    </row>
    <row r="1672" spans="1:8" ht="25.5" hidden="1" outlineLevel="2" x14ac:dyDescent="0.2">
      <c r="A1672" s="105"/>
      <c r="B1672" s="34">
        <v>810104</v>
      </c>
      <c r="C1672" s="85" t="s">
        <v>425</v>
      </c>
      <c r="D1672" s="62" t="s">
        <v>568</v>
      </c>
      <c r="E1672" s="72" t="s">
        <v>362</v>
      </c>
      <c r="F1672" s="27">
        <v>0</v>
      </c>
      <c r="G1672" s="68">
        <v>0</v>
      </c>
      <c r="H1672" s="86" t="s">
        <v>589</v>
      </c>
    </row>
    <row r="1673" spans="1:8" ht="25.5" hidden="1" outlineLevel="2" x14ac:dyDescent="0.2">
      <c r="A1673" s="105"/>
      <c r="B1673" s="34">
        <v>810104</v>
      </c>
      <c r="C1673" s="85" t="s">
        <v>426</v>
      </c>
      <c r="D1673" s="62" t="s">
        <v>569</v>
      </c>
      <c r="E1673" s="72" t="s">
        <v>362</v>
      </c>
      <c r="F1673" s="27">
        <v>0</v>
      </c>
      <c r="G1673" s="68">
        <v>0</v>
      </c>
      <c r="H1673" s="86" t="s">
        <v>589</v>
      </c>
    </row>
    <row r="1674" spans="1:8" ht="25.5" hidden="1" outlineLevel="2" x14ac:dyDescent="0.2">
      <c r="A1674" s="105"/>
      <c r="B1674" s="34">
        <v>810104</v>
      </c>
      <c r="C1674" s="85" t="s">
        <v>427</v>
      </c>
      <c r="D1674" s="62" t="s">
        <v>570</v>
      </c>
      <c r="E1674" s="72" t="s">
        <v>362</v>
      </c>
      <c r="F1674" s="27">
        <v>0</v>
      </c>
      <c r="G1674" s="68">
        <v>0</v>
      </c>
      <c r="H1674" s="86" t="s">
        <v>589</v>
      </c>
    </row>
    <row r="1675" spans="1:8" ht="25.5" hidden="1" outlineLevel="2" x14ac:dyDescent="0.2">
      <c r="A1675" s="105"/>
      <c r="B1675" s="34">
        <v>810104</v>
      </c>
      <c r="C1675" s="85" t="s">
        <v>428</v>
      </c>
      <c r="D1675" s="62" t="s">
        <v>571</v>
      </c>
      <c r="E1675" s="72" t="s">
        <v>362</v>
      </c>
      <c r="F1675" s="27">
        <v>0</v>
      </c>
      <c r="G1675" s="68">
        <v>0</v>
      </c>
      <c r="H1675" s="86" t="s">
        <v>589</v>
      </c>
    </row>
    <row r="1676" spans="1:8" ht="25.5" hidden="1" outlineLevel="2" x14ac:dyDescent="0.2">
      <c r="A1676" s="105"/>
      <c r="B1676" s="34">
        <v>810104</v>
      </c>
      <c r="C1676" s="85" t="s">
        <v>429</v>
      </c>
      <c r="D1676" s="62" t="s">
        <v>572</v>
      </c>
      <c r="E1676" s="72" t="s">
        <v>362</v>
      </c>
      <c r="F1676" s="27">
        <v>0</v>
      </c>
      <c r="G1676" s="68">
        <v>0</v>
      </c>
      <c r="H1676" s="86" t="s">
        <v>589</v>
      </c>
    </row>
    <row r="1677" spans="1:8" ht="25.5" hidden="1" outlineLevel="2" x14ac:dyDescent="0.2">
      <c r="A1677" s="105"/>
      <c r="B1677" s="34">
        <v>810104</v>
      </c>
      <c r="C1677" s="85" t="s">
        <v>430</v>
      </c>
      <c r="D1677" s="62" t="s">
        <v>573</v>
      </c>
      <c r="E1677" s="72" t="s">
        <v>362</v>
      </c>
      <c r="F1677" s="27">
        <v>0</v>
      </c>
      <c r="G1677" s="68">
        <v>0</v>
      </c>
      <c r="H1677" s="86" t="s">
        <v>589</v>
      </c>
    </row>
    <row r="1678" spans="1:8" ht="25.5" hidden="1" outlineLevel="2" x14ac:dyDescent="0.2">
      <c r="A1678" s="105"/>
      <c r="B1678" s="34">
        <v>810104</v>
      </c>
      <c r="C1678" s="85" t="s">
        <v>431</v>
      </c>
      <c r="D1678" s="62" t="s">
        <v>574</v>
      </c>
      <c r="E1678" s="72" t="s">
        <v>362</v>
      </c>
      <c r="F1678" s="27">
        <v>0</v>
      </c>
      <c r="G1678" s="68">
        <v>0</v>
      </c>
      <c r="H1678" s="86" t="s">
        <v>589</v>
      </c>
    </row>
    <row r="1679" spans="1:8" ht="25.5" hidden="1" outlineLevel="2" x14ac:dyDescent="0.2">
      <c r="A1679" s="105"/>
      <c r="B1679" s="34">
        <v>810104</v>
      </c>
      <c r="C1679" s="85" t="s">
        <v>432</v>
      </c>
      <c r="D1679" s="62" t="s">
        <v>575</v>
      </c>
      <c r="E1679" s="72" t="s">
        <v>362</v>
      </c>
      <c r="F1679" s="27">
        <v>0</v>
      </c>
      <c r="G1679" s="68">
        <v>0</v>
      </c>
      <c r="H1679" s="86" t="s">
        <v>589</v>
      </c>
    </row>
    <row r="1680" spans="1:8" ht="25.5" hidden="1" outlineLevel="2" x14ac:dyDescent="0.2">
      <c r="A1680" s="105"/>
      <c r="B1680" s="34">
        <v>810104</v>
      </c>
      <c r="C1680" s="85" t="s">
        <v>433</v>
      </c>
      <c r="D1680" s="62" t="s">
        <v>576</v>
      </c>
      <c r="E1680" s="72" t="s">
        <v>362</v>
      </c>
      <c r="F1680" s="27">
        <v>0</v>
      </c>
      <c r="G1680" s="68">
        <v>0</v>
      </c>
      <c r="H1680" s="86" t="s">
        <v>589</v>
      </c>
    </row>
    <row r="1681" spans="1:8" ht="25.5" hidden="1" outlineLevel="2" x14ac:dyDescent="0.2">
      <c r="A1681" s="105"/>
      <c r="B1681" s="34">
        <v>810104</v>
      </c>
      <c r="C1681" s="85" t="s">
        <v>434</v>
      </c>
      <c r="D1681" s="62" t="s">
        <v>577</v>
      </c>
      <c r="E1681" s="72" t="s">
        <v>362</v>
      </c>
      <c r="F1681" s="27">
        <v>0</v>
      </c>
      <c r="G1681" s="68">
        <v>0</v>
      </c>
      <c r="H1681" s="86" t="s">
        <v>589</v>
      </c>
    </row>
    <row r="1682" spans="1:8" ht="25.5" hidden="1" outlineLevel="2" x14ac:dyDescent="0.2">
      <c r="A1682" s="105"/>
      <c r="B1682" s="34">
        <v>810104</v>
      </c>
      <c r="C1682" s="85" t="s">
        <v>435</v>
      </c>
      <c r="D1682" s="62" t="s">
        <v>578</v>
      </c>
      <c r="E1682" s="72" t="s">
        <v>362</v>
      </c>
      <c r="F1682" s="27">
        <v>0</v>
      </c>
      <c r="G1682" s="68">
        <v>0</v>
      </c>
      <c r="H1682" s="86" t="s">
        <v>589</v>
      </c>
    </row>
    <row r="1683" spans="1:8" ht="25.5" hidden="1" outlineLevel="2" x14ac:dyDescent="0.2">
      <c r="A1683" s="105"/>
      <c r="B1683" s="34">
        <v>810104</v>
      </c>
      <c r="C1683" s="85" t="s">
        <v>436</v>
      </c>
      <c r="D1683" s="62" t="s">
        <v>579</v>
      </c>
      <c r="E1683" s="72" t="s">
        <v>362</v>
      </c>
      <c r="F1683" s="27">
        <v>0</v>
      </c>
      <c r="G1683" s="68">
        <v>0</v>
      </c>
      <c r="H1683" s="86" t="s">
        <v>589</v>
      </c>
    </row>
    <row r="1684" spans="1:8" ht="25.5" hidden="1" outlineLevel="2" x14ac:dyDescent="0.2">
      <c r="A1684" s="105"/>
      <c r="B1684" s="34">
        <v>810104</v>
      </c>
      <c r="C1684" s="85" t="s">
        <v>550</v>
      </c>
      <c r="D1684" s="62" t="s">
        <v>580</v>
      </c>
      <c r="E1684" s="72" t="s">
        <v>362</v>
      </c>
      <c r="F1684" s="27">
        <v>0</v>
      </c>
      <c r="G1684" s="68">
        <v>0</v>
      </c>
      <c r="H1684" s="86" t="s">
        <v>589</v>
      </c>
    </row>
    <row r="1685" spans="1:8" ht="25.5" hidden="1" outlineLevel="2" x14ac:dyDescent="0.2">
      <c r="A1685" s="105"/>
      <c r="B1685" s="34">
        <v>810104</v>
      </c>
      <c r="C1685" s="85" t="s">
        <v>552</v>
      </c>
      <c r="D1685" s="62" t="s">
        <v>581</v>
      </c>
      <c r="E1685" s="72" t="s">
        <v>362</v>
      </c>
      <c r="F1685" s="27">
        <v>0</v>
      </c>
      <c r="G1685" s="68">
        <v>0</v>
      </c>
      <c r="H1685" s="86" t="s">
        <v>589</v>
      </c>
    </row>
    <row r="1686" spans="1:8" outlineLevel="2" x14ac:dyDescent="0.2">
      <c r="A1686" s="105"/>
      <c r="B1686" s="34">
        <v>810104</v>
      </c>
      <c r="C1686" s="45" t="s">
        <v>459</v>
      </c>
      <c r="D1686" s="62" t="s">
        <v>284</v>
      </c>
      <c r="E1686" s="72" t="s">
        <v>362</v>
      </c>
      <c r="F1686" s="27">
        <v>1500</v>
      </c>
      <c r="G1686" s="68">
        <v>59340319.829999998</v>
      </c>
      <c r="H1686" s="86" t="s">
        <v>373</v>
      </c>
    </row>
    <row r="1687" spans="1:8" outlineLevel="2" x14ac:dyDescent="0.2">
      <c r="A1687" s="105"/>
      <c r="B1687" s="34">
        <v>810104</v>
      </c>
      <c r="C1687" s="45" t="s">
        <v>460</v>
      </c>
      <c r="D1687" s="62" t="s">
        <v>285</v>
      </c>
      <c r="E1687" s="72" t="s">
        <v>362</v>
      </c>
      <c r="F1687" s="27">
        <v>1850</v>
      </c>
      <c r="G1687" s="68">
        <v>137896034.91999999</v>
      </c>
      <c r="H1687" s="86" t="s">
        <v>373</v>
      </c>
    </row>
    <row r="1688" spans="1:8" hidden="1" outlineLevel="2" x14ac:dyDescent="0.2">
      <c r="A1688" s="105"/>
      <c r="B1688" s="34">
        <v>810104</v>
      </c>
      <c r="C1688" s="45" t="s">
        <v>461</v>
      </c>
      <c r="D1688" s="62" t="s">
        <v>286</v>
      </c>
      <c r="E1688" s="72" t="s">
        <v>362</v>
      </c>
      <c r="F1688" s="27">
        <v>0</v>
      </c>
      <c r="G1688" s="68">
        <v>0</v>
      </c>
      <c r="H1688" s="86" t="s">
        <v>589</v>
      </c>
    </row>
    <row r="1689" spans="1:8" outlineLevel="2" x14ac:dyDescent="0.2">
      <c r="A1689" s="105"/>
      <c r="B1689" s="34">
        <v>810104</v>
      </c>
      <c r="C1689" s="45" t="s">
        <v>462</v>
      </c>
      <c r="D1689" s="62" t="s">
        <v>287</v>
      </c>
      <c r="E1689" s="72" t="s">
        <v>362</v>
      </c>
      <c r="F1689" s="27">
        <v>1365</v>
      </c>
      <c r="G1689" s="68">
        <v>70074707.219999999</v>
      </c>
      <c r="H1689" s="86" t="s">
        <v>373</v>
      </c>
    </row>
    <row r="1690" spans="1:8" outlineLevel="2" x14ac:dyDescent="0.2">
      <c r="A1690" s="105"/>
      <c r="B1690" s="34">
        <v>810104</v>
      </c>
      <c r="C1690" s="45" t="s">
        <v>463</v>
      </c>
      <c r="D1690" s="62" t="s">
        <v>288</v>
      </c>
      <c r="E1690" s="72" t="s">
        <v>362</v>
      </c>
      <c r="F1690" s="27">
        <v>635</v>
      </c>
      <c r="G1690" s="68">
        <v>51694728.350000001</v>
      </c>
      <c r="H1690" s="86" t="s">
        <v>373</v>
      </c>
    </row>
    <row r="1691" spans="1:8" outlineLevel="2" x14ac:dyDescent="0.2">
      <c r="A1691" s="105"/>
      <c r="B1691" s="34">
        <v>810104</v>
      </c>
      <c r="C1691" s="45" t="s">
        <v>464</v>
      </c>
      <c r="D1691" s="62" t="s">
        <v>289</v>
      </c>
      <c r="E1691" s="72" t="s">
        <v>362</v>
      </c>
      <c r="F1691" s="27">
        <v>696</v>
      </c>
      <c r="G1691" s="68">
        <v>117054576.43000007</v>
      </c>
      <c r="H1691" s="86" t="s">
        <v>373</v>
      </c>
    </row>
    <row r="1692" spans="1:8" hidden="1" outlineLevel="2" x14ac:dyDescent="0.2">
      <c r="A1692" s="105"/>
      <c r="B1692" s="34">
        <v>810104</v>
      </c>
      <c r="C1692" s="45" t="s">
        <v>465</v>
      </c>
      <c r="D1692" s="62" t="s">
        <v>290</v>
      </c>
      <c r="E1692" s="72" t="s">
        <v>362</v>
      </c>
      <c r="F1692" s="27">
        <v>0</v>
      </c>
      <c r="G1692" s="68">
        <v>0</v>
      </c>
      <c r="H1692" s="86" t="s">
        <v>589</v>
      </c>
    </row>
    <row r="1693" spans="1:8" outlineLevel="2" x14ac:dyDescent="0.2">
      <c r="A1693" s="105"/>
      <c r="B1693" s="34">
        <v>810104</v>
      </c>
      <c r="C1693" s="45" t="s">
        <v>466</v>
      </c>
      <c r="D1693" s="62" t="s">
        <v>291</v>
      </c>
      <c r="E1693" s="72" t="s">
        <v>362</v>
      </c>
      <c r="F1693" s="27">
        <v>1836</v>
      </c>
      <c r="G1693" s="68">
        <v>75266801.799999997</v>
      </c>
      <c r="H1693" s="86" t="s">
        <v>373</v>
      </c>
    </row>
    <row r="1694" spans="1:8" outlineLevel="2" x14ac:dyDescent="0.2">
      <c r="A1694" s="105"/>
      <c r="B1694" s="34">
        <v>810104</v>
      </c>
      <c r="C1694" s="45" t="s">
        <v>467</v>
      </c>
      <c r="D1694" s="62" t="s">
        <v>292</v>
      </c>
      <c r="E1694" s="72" t="s">
        <v>362</v>
      </c>
      <c r="F1694" s="27">
        <v>80</v>
      </c>
      <c r="G1694" s="68">
        <v>7633682.25</v>
      </c>
      <c r="H1694" s="86" t="s">
        <v>373</v>
      </c>
    </row>
    <row r="1695" spans="1:8" outlineLevel="2" x14ac:dyDescent="0.2">
      <c r="A1695" s="105"/>
      <c r="B1695" s="34">
        <v>810104</v>
      </c>
      <c r="C1695" s="45" t="s">
        <v>468</v>
      </c>
      <c r="D1695" s="62" t="s">
        <v>293</v>
      </c>
      <c r="E1695" s="72" t="s">
        <v>362</v>
      </c>
      <c r="F1695" s="27">
        <v>2200</v>
      </c>
      <c r="G1695" s="68">
        <v>186617678.13999999</v>
      </c>
      <c r="H1695" s="86" t="s">
        <v>373</v>
      </c>
    </row>
    <row r="1696" spans="1:8" outlineLevel="2" x14ac:dyDescent="0.2">
      <c r="A1696" s="105"/>
      <c r="B1696" s="34">
        <v>810104</v>
      </c>
      <c r="C1696" s="45" t="s">
        <v>469</v>
      </c>
      <c r="D1696" s="62" t="s">
        <v>294</v>
      </c>
      <c r="E1696" s="72" t="s">
        <v>362</v>
      </c>
      <c r="F1696" s="27">
        <v>2100</v>
      </c>
      <c r="G1696" s="68">
        <v>111722488.69</v>
      </c>
      <c r="H1696" s="86" t="s">
        <v>373</v>
      </c>
    </row>
    <row r="1697" spans="1:8" outlineLevel="2" x14ac:dyDescent="0.2">
      <c r="A1697" s="105"/>
      <c r="B1697" s="34">
        <v>810104</v>
      </c>
      <c r="C1697" s="45" t="s">
        <v>470</v>
      </c>
      <c r="D1697" s="62" t="s">
        <v>295</v>
      </c>
      <c r="E1697" s="72" t="s">
        <v>362</v>
      </c>
      <c r="F1697" s="27">
        <v>779</v>
      </c>
      <c r="G1697" s="68">
        <v>35253028.560000002</v>
      </c>
      <c r="H1697" s="86" t="s">
        <v>373</v>
      </c>
    </row>
    <row r="1698" spans="1:8" outlineLevel="2" x14ac:dyDescent="0.2">
      <c r="A1698" s="105"/>
      <c r="B1698" s="34">
        <v>810104</v>
      </c>
      <c r="C1698" s="45" t="s">
        <v>471</v>
      </c>
      <c r="D1698" s="62" t="s">
        <v>296</v>
      </c>
      <c r="E1698" s="72" t="s">
        <v>362</v>
      </c>
      <c r="F1698" s="27">
        <v>1884</v>
      </c>
      <c r="G1698" s="68">
        <v>140032167.41</v>
      </c>
      <c r="H1698" s="86" t="s">
        <v>373</v>
      </c>
    </row>
    <row r="1699" spans="1:8" outlineLevel="2" x14ac:dyDescent="0.2">
      <c r="A1699" s="105"/>
      <c r="B1699" s="34">
        <v>810104</v>
      </c>
      <c r="C1699" s="45" t="s">
        <v>472</v>
      </c>
      <c r="D1699" s="62" t="s">
        <v>297</v>
      </c>
      <c r="E1699" s="72" t="s">
        <v>362</v>
      </c>
      <c r="F1699" s="27">
        <v>130</v>
      </c>
      <c r="G1699" s="68">
        <v>14751358.189999999</v>
      </c>
      <c r="H1699" s="86" t="s">
        <v>373</v>
      </c>
    </row>
    <row r="1700" spans="1:8" outlineLevel="2" x14ac:dyDescent="0.2">
      <c r="A1700" s="105"/>
      <c r="B1700" s="34">
        <v>810104</v>
      </c>
      <c r="C1700" s="45" t="s">
        <v>473</v>
      </c>
      <c r="D1700" s="62" t="s">
        <v>298</v>
      </c>
      <c r="E1700" s="72" t="s">
        <v>362</v>
      </c>
      <c r="F1700" s="27">
        <v>750</v>
      </c>
      <c r="G1700" s="68">
        <v>33564059.670000002</v>
      </c>
      <c r="H1700" s="86" t="s">
        <v>373</v>
      </c>
    </row>
    <row r="1701" spans="1:8" outlineLevel="2" x14ac:dyDescent="0.2">
      <c r="A1701" s="105"/>
      <c r="B1701" s="34">
        <v>810104</v>
      </c>
      <c r="C1701" s="45" t="s">
        <v>474</v>
      </c>
      <c r="D1701" s="62" t="s">
        <v>299</v>
      </c>
      <c r="E1701" s="72" t="s">
        <v>362</v>
      </c>
      <c r="F1701" s="27">
        <v>650</v>
      </c>
      <c r="G1701" s="68">
        <v>55309466.5</v>
      </c>
      <c r="H1701" s="86" t="s">
        <v>373</v>
      </c>
    </row>
    <row r="1702" spans="1:8" hidden="1" outlineLevel="2" x14ac:dyDescent="0.2">
      <c r="A1702" s="105"/>
      <c r="B1702" s="34">
        <v>810104</v>
      </c>
      <c r="C1702" s="45" t="s">
        <v>512</v>
      </c>
      <c r="D1702" s="62" t="s">
        <v>300</v>
      </c>
      <c r="E1702" s="72" t="s">
        <v>362</v>
      </c>
      <c r="F1702" s="27">
        <v>0</v>
      </c>
      <c r="G1702" s="68">
        <v>0</v>
      </c>
      <c r="H1702" s="86" t="s">
        <v>589</v>
      </c>
    </row>
    <row r="1703" spans="1:8" outlineLevel="2" x14ac:dyDescent="0.2">
      <c r="A1703" s="105"/>
      <c r="B1703" s="34">
        <v>810104</v>
      </c>
      <c r="C1703" s="45" t="s">
        <v>475</v>
      </c>
      <c r="D1703" s="62" t="s">
        <v>301</v>
      </c>
      <c r="E1703" s="72" t="s">
        <v>362</v>
      </c>
      <c r="F1703" s="27">
        <v>1648</v>
      </c>
      <c r="G1703" s="68">
        <v>114204614.81999999</v>
      </c>
      <c r="H1703" s="86" t="s">
        <v>373</v>
      </c>
    </row>
    <row r="1704" spans="1:8" hidden="1" outlineLevel="2" x14ac:dyDescent="0.2">
      <c r="A1704" s="105"/>
      <c r="B1704" s="34">
        <v>810104</v>
      </c>
      <c r="C1704" s="45" t="s">
        <v>476</v>
      </c>
      <c r="D1704" s="62" t="s">
        <v>302</v>
      </c>
      <c r="E1704" s="72" t="s">
        <v>362</v>
      </c>
      <c r="F1704" s="27">
        <v>0</v>
      </c>
      <c r="G1704" s="68">
        <v>0</v>
      </c>
      <c r="H1704" s="86" t="s">
        <v>589</v>
      </c>
    </row>
    <row r="1705" spans="1:8" outlineLevel="2" x14ac:dyDescent="0.2">
      <c r="A1705" s="105"/>
      <c r="B1705" s="34">
        <v>810104</v>
      </c>
      <c r="C1705" s="70" t="s">
        <v>243</v>
      </c>
      <c r="D1705" s="62" t="s">
        <v>212</v>
      </c>
      <c r="E1705" s="72" t="s">
        <v>362</v>
      </c>
      <c r="F1705" s="27">
        <v>1301</v>
      </c>
      <c r="G1705" s="68">
        <v>354492125.56999999</v>
      </c>
      <c r="H1705" s="86" t="s">
        <v>373</v>
      </c>
    </row>
    <row r="1706" spans="1:8" outlineLevel="2" x14ac:dyDescent="0.2">
      <c r="A1706" s="105"/>
      <c r="B1706" s="34">
        <v>810104</v>
      </c>
      <c r="C1706" s="5" t="s">
        <v>161</v>
      </c>
      <c r="D1706" s="62" t="s">
        <v>158</v>
      </c>
      <c r="E1706" s="72" t="s">
        <v>362</v>
      </c>
      <c r="F1706" s="46">
        <v>1362</v>
      </c>
      <c r="G1706" s="56">
        <v>224618560</v>
      </c>
      <c r="H1706" s="86" t="s">
        <v>373</v>
      </c>
    </row>
    <row r="1707" spans="1:8" outlineLevel="3" x14ac:dyDescent="0.2">
      <c r="A1707" s="105"/>
      <c r="B1707" s="34">
        <v>810104</v>
      </c>
      <c r="C1707" s="19" t="s">
        <v>36</v>
      </c>
      <c r="D1707" s="62">
        <v>1</v>
      </c>
      <c r="E1707" s="72" t="s">
        <v>362</v>
      </c>
      <c r="F1707" s="27">
        <v>12</v>
      </c>
      <c r="G1707" s="68">
        <v>2520612</v>
      </c>
      <c r="H1707" s="86" t="s">
        <v>373</v>
      </c>
    </row>
    <row r="1708" spans="1:8" hidden="1" outlineLevel="3" x14ac:dyDescent="0.2">
      <c r="A1708" s="105"/>
      <c r="B1708" s="34">
        <v>810104</v>
      </c>
      <c r="C1708" s="19" t="s">
        <v>36</v>
      </c>
      <c r="D1708" s="62">
        <v>2</v>
      </c>
      <c r="E1708" s="72" t="s">
        <v>362</v>
      </c>
      <c r="F1708" s="27">
        <v>0</v>
      </c>
      <c r="G1708" s="68">
        <v>0</v>
      </c>
      <c r="H1708" s="86" t="s">
        <v>589</v>
      </c>
    </row>
    <row r="1709" spans="1:8" hidden="1" outlineLevel="3" x14ac:dyDescent="0.2">
      <c r="A1709" s="105"/>
      <c r="B1709" s="34">
        <v>810104</v>
      </c>
      <c r="C1709" s="19" t="s">
        <v>37</v>
      </c>
      <c r="D1709" s="62">
        <v>3</v>
      </c>
      <c r="E1709" s="72" t="s">
        <v>362</v>
      </c>
      <c r="F1709" s="27">
        <v>0</v>
      </c>
      <c r="G1709" s="68">
        <v>0</v>
      </c>
      <c r="H1709" s="86" t="s">
        <v>589</v>
      </c>
    </row>
    <row r="1710" spans="1:8" hidden="1" outlineLevel="3" x14ac:dyDescent="0.2">
      <c r="A1710" s="105"/>
      <c r="B1710" s="34">
        <v>810104</v>
      </c>
      <c r="C1710" s="19" t="s">
        <v>37</v>
      </c>
      <c r="D1710" s="62">
        <v>4</v>
      </c>
      <c r="E1710" s="72" t="s">
        <v>362</v>
      </c>
      <c r="F1710" s="27">
        <v>0</v>
      </c>
      <c r="G1710" s="68">
        <v>0</v>
      </c>
      <c r="H1710" s="86" t="s">
        <v>589</v>
      </c>
    </row>
    <row r="1711" spans="1:8" hidden="1" outlineLevel="3" x14ac:dyDescent="0.2">
      <c r="A1711" s="105"/>
      <c r="B1711" s="34">
        <v>810104</v>
      </c>
      <c r="C1711" s="19" t="s">
        <v>38</v>
      </c>
      <c r="D1711" s="62">
        <v>5</v>
      </c>
      <c r="E1711" s="72" t="s">
        <v>362</v>
      </c>
      <c r="F1711" s="27">
        <v>0</v>
      </c>
      <c r="G1711" s="68">
        <v>0</v>
      </c>
      <c r="H1711" s="86" t="s">
        <v>589</v>
      </c>
    </row>
    <row r="1712" spans="1:8" hidden="1" outlineLevel="3" x14ac:dyDescent="0.2">
      <c r="A1712" s="105"/>
      <c r="B1712" s="34">
        <v>810104</v>
      </c>
      <c r="C1712" s="19" t="s">
        <v>39</v>
      </c>
      <c r="D1712" s="62">
        <v>6</v>
      </c>
      <c r="E1712" s="72" t="s">
        <v>362</v>
      </c>
      <c r="F1712" s="27">
        <v>0</v>
      </c>
      <c r="G1712" s="68">
        <v>0</v>
      </c>
      <c r="H1712" s="86" t="s">
        <v>589</v>
      </c>
    </row>
    <row r="1713" spans="1:8" hidden="1" outlineLevel="3" x14ac:dyDescent="0.2">
      <c r="A1713" s="105"/>
      <c r="B1713" s="34">
        <v>810104</v>
      </c>
      <c r="C1713" s="19" t="s">
        <v>39</v>
      </c>
      <c r="D1713" s="62">
        <v>7</v>
      </c>
      <c r="E1713" s="72" t="s">
        <v>362</v>
      </c>
      <c r="F1713" s="27">
        <v>0</v>
      </c>
      <c r="G1713" s="68">
        <v>0</v>
      </c>
      <c r="H1713" s="86" t="s">
        <v>589</v>
      </c>
    </row>
    <row r="1714" spans="1:8" hidden="1" outlineLevel="3" x14ac:dyDescent="0.2">
      <c r="A1714" s="105"/>
      <c r="B1714" s="34">
        <v>810104</v>
      </c>
      <c r="C1714" s="19" t="s">
        <v>64</v>
      </c>
      <c r="D1714" s="62">
        <v>8</v>
      </c>
      <c r="E1714" s="72" t="s">
        <v>362</v>
      </c>
      <c r="F1714" s="27">
        <v>0</v>
      </c>
      <c r="G1714" s="68">
        <v>0</v>
      </c>
      <c r="H1714" s="86" t="s">
        <v>589</v>
      </c>
    </row>
    <row r="1715" spans="1:8" hidden="1" outlineLevel="3" x14ac:dyDescent="0.2">
      <c r="A1715" s="105"/>
      <c r="B1715" s="34">
        <v>810104</v>
      </c>
      <c r="C1715" s="19" t="s">
        <v>162</v>
      </c>
      <c r="D1715" s="62">
        <v>9</v>
      </c>
      <c r="E1715" s="72" t="s">
        <v>362</v>
      </c>
      <c r="F1715" s="27">
        <v>0</v>
      </c>
      <c r="G1715" s="68">
        <v>0</v>
      </c>
      <c r="H1715" s="86" t="s">
        <v>589</v>
      </c>
    </row>
    <row r="1716" spans="1:8" hidden="1" outlineLevel="3" x14ac:dyDescent="0.2">
      <c r="A1716" s="105"/>
      <c r="B1716" s="34">
        <v>810104</v>
      </c>
      <c r="C1716" s="19" t="s">
        <v>150</v>
      </c>
      <c r="D1716" s="62">
        <v>10</v>
      </c>
      <c r="E1716" s="72" t="s">
        <v>362</v>
      </c>
      <c r="F1716" s="27">
        <v>0</v>
      </c>
      <c r="G1716" s="68">
        <v>0</v>
      </c>
      <c r="H1716" s="86" t="s">
        <v>589</v>
      </c>
    </row>
    <row r="1717" spans="1:8" hidden="1" outlineLevel="3" x14ac:dyDescent="0.2">
      <c r="A1717" s="105"/>
      <c r="B1717" s="34">
        <v>810104</v>
      </c>
      <c r="C1717" s="19" t="s">
        <v>150</v>
      </c>
      <c r="D1717" s="62">
        <v>11</v>
      </c>
      <c r="E1717" s="72" t="s">
        <v>362</v>
      </c>
      <c r="F1717" s="27">
        <v>0</v>
      </c>
      <c r="G1717" s="68">
        <v>0</v>
      </c>
      <c r="H1717" s="86" t="s">
        <v>589</v>
      </c>
    </row>
    <row r="1718" spans="1:8" hidden="1" outlineLevel="3" x14ac:dyDescent="0.2">
      <c r="A1718" s="105"/>
      <c r="B1718" s="34">
        <v>810104</v>
      </c>
      <c r="C1718" s="19" t="s">
        <v>50</v>
      </c>
      <c r="D1718" s="62">
        <v>12</v>
      </c>
      <c r="E1718" s="72" t="s">
        <v>362</v>
      </c>
      <c r="F1718" s="27">
        <v>0</v>
      </c>
      <c r="G1718" s="68">
        <v>0</v>
      </c>
      <c r="H1718" s="86" t="s">
        <v>589</v>
      </c>
    </row>
    <row r="1719" spans="1:8" hidden="1" outlineLevel="3" x14ac:dyDescent="0.2">
      <c r="A1719" s="105"/>
      <c r="B1719" s="34">
        <v>810104</v>
      </c>
      <c r="C1719" s="19" t="s">
        <v>50</v>
      </c>
      <c r="D1719" s="62">
        <v>13</v>
      </c>
      <c r="E1719" s="72" t="s">
        <v>362</v>
      </c>
      <c r="F1719" s="27">
        <v>0</v>
      </c>
      <c r="G1719" s="68">
        <v>0</v>
      </c>
      <c r="H1719" s="86" t="s">
        <v>589</v>
      </c>
    </row>
    <row r="1720" spans="1:8" hidden="1" outlineLevel="3" x14ac:dyDescent="0.2">
      <c r="A1720" s="105"/>
      <c r="B1720" s="34">
        <v>810104</v>
      </c>
      <c r="C1720" s="19" t="s">
        <v>50</v>
      </c>
      <c r="D1720" s="62">
        <v>14</v>
      </c>
      <c r="E1720" s="72" t="s">
        <v>362</v>
      </c>
      <c r="F1720" s="27">
        <v>0</v>
      </c>
      <c r="G1720" s="68">
        <v>0</v>
      </c>
      <c r="H1720" s="86" t="s">
        <v>589</v>
      </c>
    </row>
    <row r="1721" spans="1:8" hidden="1" outlineLevel="3" x14ac:dyDescent="0.2">
      <c r="A1721" s="105"/>
      <c r="B1721" s="34">
        <v>810104</v>
      </c>
      <c r="C1721" s="19" t="s">
        <v>50</v>
      </c>
      <c r="D1721" s="62">
        <v>15</v>
      </c>
      <c r="E1721" s="72" t="s">
        <v>362</v>
      </c>
      <c r="F1721" s="27">
        <v>0</v>
      </c>
      <c r="G1721" s="68">
        <v>0</v>
      </c>
      <c r="H1721" s="86" t="s">
        <v>589</v>
      </c>
    </row>
    <row r="1722" spans="1:8" hidden="1" outlineLevel="3" x14ac:dyDescent="0.2">
      <c r="A1722" s="105"/>
      <c r="B1722" s="34">
        <v>810104</v>
      </c>
      <c r="C1722" s="19" t="s">
        <v>50</v>
      </c>
      <c r="D1722" s="62">
        <v>16</v>
      </c>
      <c r="E1722" s="72" t="s">
        <v>362</v>
      </c>
      <c r="F1722" s="27">
        <v>0</v>
      </c>
      <c r="G1722" s="68">
        <v>0</v>
      </c>
      <c r="H1722" s="86" t="s">
        <v>589</v>
      </c>
    </row>
    <row r="1723" spans="1:8" hidden="1" outlineLevel="3" x14ac:dyDescent="0.2">
      <c r="A1723" s="105"/>
      <c r="B1723" s="34">
        <v>810104</v>
      </c>
      <c r="C1723" s="19" t="s">
        <v>50</v>
      </c>
      <c r="D1723" s="62">
        <v>17</v>
      </c>
      <c r="E1723" s="72" t="s">
        <v>362</v>
      </c>
      <c r="F1723" s="27">
        <v>0</v>
      </c>
      <c r="G1723" s="68">
        <v>0</v>
      </c>
      <c r="H1723" s="86" t="s">
        <v>589</v>
      </c>
    </row>
    <row r="1724" spans="1:8" hidden="1" outlineLevel="3" x14ac:dyDescent="0.2">
      <c r="A1724" s="105"/>
      <c r="B1724" s="34">
        <v>810104</v>
      </c>
      <c r="C1724" s="19" t="s">
        <v>47</v>
      </c>
      <c r="D1724" s="62">
        <v>18</v>
      </c>
      <c r="E1724" s="72" t="s">
        <v>362</v>
      </c>
      <c r="F1724" s="27">
        <v>0</v>
      </c>
      <c r="G1724" s="68">
        <v>0</v>
      </c>
      <c r="H1724" s="86" t="s">
        <v>589</v>
      </c>
    </row>
    <row r="1725" spans="1:8" hidden="1" outlineLevel="3" x14ac:dyDescent="0.2">
      <c r="A1725" s="105"/>
      <c r="B1725" s="34">
        <v>810104</v>
      </c>
      <c r="C1725" s="19" t="s">
        <v>47</v>
      </c>
      <c r="D1725" s="62">
        <v>19</v>
      </c>
      <c r="E1725" s="72" t="s">
        <v>362</v>
      </c>
      <c r="F1725" s="27">
        <v>0</v>
      </c>
      <c r="G1725" s="68">
        <v>0</v>
      </c>
      <c r="H1725" s="86" t="s">
        <v>589</v>
      </c>
    </row>
    <row r="1726" spans="1:8" hidden="1" outlineLevel="3" x14ac:dyDescent="0.2">
      <c r="A1726" s="105"/>
      <c r="B1726" s="34">
        <v>810104</v>
      </c>
      <c r="C1726" s="19" t="s">
        <v>40</v>
      </c>
      <c r="D1726" s="62">
        <v>20</v>
      </c>
      <c r="E1726" s="72" t="s">
        <v>362</v>
      </c>
      <c r="F1726" s="27">
        <v>0</v>
      </c>
      <c r="G1726" s="68">
        <v>0</v>
      </c>
      <c r="H1726" s="86" t="s">
        <v>589</v>
      </c>
    </row>
    <row r="1727" spans="1:8" hidden="1" outlineLevel="3" x14ac:dyDescent="0.2">
      <c r="A1727" s="105"/>
      <c r="B1727" s="34">
        <v>810104</v>
      </c>
      <c r="C1727" s="19" t="s">
        <v>40</v>
      </c>
      <c r="D1727" s="62">
        <v>21</v>
      </c>
      <c r="E1727" s="72" t="s">
        <v>362</v>
      </c>
      <c r="F1727" s="27">
        <v>0</v>
      </c>
      <c r="G1727" s="68">
        <v>0</v>
      </c>
      <c r="H1727" s="86" t="s">
        <v>589</v>
      </c>
    </row>
    <row r="1728" spans="1:8" hidden="1" outlineLevel="3" x14ac:dyDescent="0.2">
      <c r="A1728" s="105"/>
      <c r="B1728" s="34">
        <v>810104</v>
      </c>
      <c r="C1728" s="19" t="s">
        <v>40</v>
      </c>
      <c r="D1728" s="62">
        <v>22</v>
      </c>
      <c r="E1728" s="72" t="s">
        <v>362</v>
      </c>
      <c r="F1728" s="27">
        <v>0</v>
      </c>
      <c r="G1728" s="68">
        <v>0</v>
      </c>
      <c r="H1728" s="86" t="s">
        <v>589</v>
      </c>
    </row>
    <row r="1729" spans="1:8" hidden="1" outlineLevel="3" x14ac:dyDescent="0.2">
      <c r="A1729" s="105"/>
      <c r="B1729" s="34">
        <v>810104</v>
      </c>
      <c r="C1729" s="19" t="s">
        <v>40</v>
      </c>
      <c r="D1729" s="62">
        <v>23</v>
      </c>
      <c r="E1729" s="72" t="s">
        <v>362</v>
      </c>
      <c r="F1729" s="27">
        <v>0</v>
      </c>
      <c r="G1729" s="68">
        <v>0</v>
      </c>
      <c r="H1729" s="86" t="s">
        <v>589</v>
      </c>
    </row>
    <row r="1730" spans="1:8" hidden="1" outlineLevel="3" x14ac:dyDescent="0.2">
      <c r="A1730" s="105"/>
      <c r="B1730" s="34">
        <v>810104</v>
      </c>
      <c r="C1730" s="19" t="s">
        <v>40</v>
      </c>
      <c r="D1730" s="62">
        <v>24</v>
      </c>
      <c r="E1730" s="72" t="s">
        <v>362</v>
      </c>
      <c r="F1730" s="27">
        <v>0</v>
      </c>
      <c r="G1730" s="68">
        <v>0</v>
      </c>
      <c r="H1730" s="86" t="s">
        <v>589</v>
      </c>
    </row>
    <row r="1731" spans="1:8" hidden="1" outlineLevel="3" x14ac:dyDescent="0.2">
      <c r="A1731" s="105"/>
      <c r="B1731" s="34">
        <v>810104</v>
      </c>
      <c r="C1731" s="19" t="s">
        <v>40</v>
      </c>
      <c r="D1731" s="62">
        <v>25</v>
      </c>
      <c r="E1731" s="72" t="s">
        <v>362</v>
      </c>
      <c r="F1731" s="27">
        <v>0</v>
      </c>
      <c r="G1731" s="68">
        <v>0</v>
      </c>
      <c r="H1731" s="86" t="s">
        <v>589</v>
      </c>
    </row>
    <row r="1732" spans="1:8" outlineLevel="3" x14ac:dyDescent="0.2">
      <c r="A1732" s="105"/>
      <c r="B1732" s="34">
        <v>810104</v>
      </c>
      <c r="C1732" s="19" t="s">
        <v>41</v>
      </c>
      <c r="D1732" s="62">
        <v>26</v>
      </c>
      <c r="E1732" s="72" t="s">
        <v>362</v>
      </c>
      <c r="F1732" s="27">
        <v>10</v>
      </c>
      <c r="G1732" s="68">
        <v>1489460</v>
      </c>
      <c r="H1732" s="86" t="s">
        <v>373</v>
      </c>
    </row>
    <row r="1733" spans="1:8" outlineLevel="3" x14ac:dyDescent="0.2">
      <c r="A1733" s="105"/>
      <c r="B1733" s="34">
        <v>810104</v>
      </c>
      <c r="C1733" s="19" t="s">
        <v>41</v>
      </c>
      <c r="D1733" s="62">
        <v>27</v>
      </c>
      <c r="E1733" s="72" t="s">
        <v>362</v>
      </c>
      <c r="F1733" s="27">
        <v>10</v>
      </c>
      <c r="G1733" s="68">
        <v>852500</v>
      </c>
      <c r="H1733" s="86" t="s">
        <v>373</v>
      </c>
    </row>
    <row r="1734" spans="1:8" outlineLevel="3" x14ac:dyDescent="0.2">
      <c r="A1734" s="105"/>
      <c r="B1734" s="34">
        <v>810104</v>
      </c>
      <c r="C1734" s="19" t="s">
        <v>41</v>
      </c>
      <c r="D1734" s="62">
        <v>28</v>
      </c>
      <c r="E1734" s="72" t="s">
        <v>362</v>
      </c>
      <c r="F1734" s="27">
        <v>10</v>
      </c>
      <c r="G1734" s="68">
        <v>1874270</v>
      </c>
      <c r="H1734" s="86" t="s">
        <v>373</v>
      </c>
    </row>
    <row r="1735" spans="1:8" outlineLevel="3" x14ac:dyDescent="0.2">
      <c r="A1735" s="105"/>
      <c r="B1735" s="34">
        <v>810104</v>
      </c>
      <c r="C1735" s="19" t="s">
        <v>42</v>
      </c>
      <c r="D1735" s="62">
        <v>29</v>
      </c>
      <c r="E1735" s="72" t="s">
        <v>362</v>
      </c>
      <c r="F1735" s="27">
        <v>515</v>
      </c>
      <c r="G1735" s="68">
        <v>43211075</v>
      </c>
      <c r="H1735" s="86" t="s">
        <v>373</v>
      </c>
    </row>
    <row r="1736" spans="1:8" hidden="1" outlineLevel="3" x14ac:dyDescent="0.2">
      <c r="A1736" s="105"/>
      <c r="B1736" s="34">
        <v>810104</v>
      </c>
      <c r="C1736" s="19" t="s">
        <v>42</v>
      </c>
      <c r="D1736" s="62">
        <v>30</v>
      </c>
      <c r="E1736" s="72" t="s">
        <v>362</v>
      </c>
      <c r="F1736" s="27">
        <v>0</v>
      </c>
      <c r="G1736" s="68">
        <v>0</v>
      </c>
      <c r="H1736" s="86" t="s">
        <v>589</v>
      </c>
    </row>
    <row r="1737" spans="1:8" hidden="1" outlineLevel="3" x14ac:dyDescent="0.2">
      <c r="A1737" s="105"/>
      <c r="B1737" s="34">
        <v>810104</v>
      </c>
      <c r="C1737" s="19" t="s">
        <v>51</v>
      </c>
      <c r="D1737" s="62">
        <v>31</v>
      </c>
      <c r="E1737" s="72" t="s">
        <v>362</v>
      </c>
      <c r="F1737" s="27">
        <v>0</v>
      </c>
      <c r="G1737" s="68">
        <v>0</v>
      </c>
      <c r="H1737" s="86" t="s">
        <v>589</v>
      </c>
    </row>
    <row r="1738" spans="1:8" hidden="1" outlineLevel="3" x14ac:dyDescent="0.2">
      <c r="A1738" s="105"/>
      <c r="B1738" s="34">
        <v>810104</v>
      </c>
      <c r="C1738" s="19" t="s">
        <v>51</v>
      </c>
      <c r="D1738" s="62">
        <v>32</v>
      </c>
      <c r="E1738" s="72" t="s">
        <v>362</v>
      </c>
      <c r="F1738" s="27">
        <v>0</v>
      </c>
      <c r="G1738" s="68">
        <v>0</v>
      </c>
      <c r="H1738" s="86" t="s">
        <v>589</v>
      </c>
    </row>
    <row r="1739" spans="1:8" hidden="1" outlineLevel="3" x14ac:dyDescent="0.2">
      <c r="A1739" s="105"/>
      <c r="B1739" s="34">
        <v>810104</v>
      </c>
      <c r="C1739" s="19" t="s">
        <v>51</v>
      </c>
      <c r="D1739" s="62">
        <v>33</v>
      </c>
      <c r="E1739" s="72" t="s">
        <v>362</v>
      </c>
      <c r="F1739" s="27">
        <v>0</v>
      </c>
      <c r="G1739" s="68">
        <v>0</v>
      </c>
      <c r="H1739" s="86" t="s">
        <v>589</v>
      </c>
    </row>
    <row r="1740" spans="1:8" hidden="1" outlineLevel="3" x14ac:dyDescent="0.2">
      <c r="A1740" s="105"/>
      <c r="B1740" s="34">
        <v>810104</v>
      </c>
      <c r="C1740" s="19" t="s">
        <v>51</v>
      </c>
      <c r="D1740" s="62">
        <v>34</v>
      </c>
      <c r="E1740" s="72" t="s">
        <v>362</v>
      </c>
      <c r="F1740" s="27">
        <v>0</v>
      </c>
      <c r="G1740" s="68">
        <v>0</v>
      </c>
      <c r="H1740" s="86" t="s">
        <v>589</v>
      </c>
    </row>
    <row r="1741" spans="1:8" outlineLevel="3" x14ac:dyDescent="0.2">
      <c r="A1741" s="105"/>
      <c r="B1741" s="34">
        <v>810104</v>
      </c>
      <c r="C1741" s="19" t="s">
        <v>43</v>
      </c>
      <c r="D1741" s="62">
        <v>35</v>
      </c>
      <c r="E1741" s="72" t="s">
        <v>362</v>
      </c>
      <c r="F1741" s="27">
        <v>20</v>
      </c>
      <c r="G1741" s="68">
        <v>3661800</v>
      </c>
      <c r="H1741" s="86" t="s">
        <v>373</v>
      </c>
    </row>
    <row r="1742" spans="1:8" outlineLevel="3" x14ac:dyDescent="0.2">
      <c r="A1742" s="105"/>
      <c r="B1742" s="34">
        <v>810104</v>
      </c>
      <c r="C1742" s="19" t="s">
        <v>48</v>
      </c>
      <c r="D1742" s="62">
        <v>36</v>
      </c>
      <c r="E1742" s="72" t="s">
        <v>362</v>
      </c>
      <c r="F1742" s="27">
        <v>125</v>
      </c>
      <c r="G1742" s="68">
        <v>30693500</v>
      </c>
      <c r="H1742" s="86" t="s">
        <v>373</v>
      </c>
    </row>
    <row r="1743" spans="1:8" outlineLevel="3" x14ac:dyDescent="0.2">
      <c r="A1743" s="105"/>
      <c r="B1743" s="34">
        <v>810104</v>
      </c>
      <c r="C1743" s="19" t="s">
        <v>48</v>
      </c>
      <c r="D1743" s="62">
        <v>37</v>
      </c>
      <c r="E1743" s="72" t="s">
        <v>362</v>
      </c>
      <c r="F1743" s="27">
        <v>55</v>
      </c>
      <c r="G1743" s="68">
        <v>15108555</v>
      </c>
      <c r="H1743" s="86" t="s">
        <v>373</v>
      </c>
    </row>
    <row r="1744" spans="1:8" outlineLevel="3" x14ac:dyDescent="0.2">
      <c r="A1744" s="105"/>
      <c r="B1744" s="34">
        <v>810104</v>
      </c>
      <c r="C1744" s="19" t="s">
        <v>48</v>
      </c>
      <c r="D1744" s="62">
        <v>38</v>
      </c>
      <c r="E1744" s="72" t="s">
        <v>362</v>
      </c>
      <c r="F1744" s="27">
        <v>25</v>
      </c>
      <c r="G1744" s="68">
        <v>7562625</v>
      </c>
      <c r="H1744" s="86" t="s">
        <v>373</v>
      </c>
    </row>
    <row r="1745" spans="1:8" outlineLevel="3" x14ac:dyDescent="0.2">
      <c r="A1745" s="105"/>
      <c r="B1745" s="34">
        <v>810104</v>
      </c>
      <c r="C1745" s="19" t="s">
        <v>48</v>
      </c>
      <c r="D1745" s="62">
        <v>39</v>
      </c>
      <c r="E1745" s="72" t="s">
        <v>362</v>
      </c>
      <c r="F1745" s="27">
        <v>162</v>
      </c>
      <c r="G1745" s="68">
        <v>29290410</v>
      </c>
      <c r="H1745" s="86" t="s">
        <v>373</v>
      </c>
    </row>
    <row r="1746" spans="1:8" outlineLevel="3" x14ac:dyDescent="0.2">
      <c r="A1746" s="105"/>
      <c r="B1746" s="34">
        <v>810104</v>
      </c>
      <c r="C1746" s="19" t="s">
        <v>48</v>
      </c>
      <c r="D1746" s="62">
        <v>40</v>
      </c>
      <c r="E1746" s="72" t="s">
        <v>362</v>
      </c>
      <c r="F1746" s="27">
        <v>73</v>
      </c>
      <c r="G1746" s="68">
        <v>15299048</v>
      </c>
      <c r="H1746" s="86" t="s">
        <v>373</v>
      </c>
    </row>
    <row r="1747" spans="1:8" outlineLevel="3" x14ac:dyDescent="0.2">
      <c r="A1747" s="105"/>
      <c r="B1747" s="34">
        <v>810104</v>
      </c>
      <c r="C1747" s="19" t="s">
        <v>48</v>
      </c>
      <c r="D1747" s="62">
        <v>41</v>
      </c>
      <c r="E1747" s="72" t="s">
        <v>362</v>
      </c>
      <c r="F1747" s="27">
        <v>25</v>
      </c>
      <c r="G1747" s="68">
        <v>6176425</v>
      </c>
      <c r="H1747" s="86" t="s">
        <v>373</v>
      </c>
    </row>
    <row r="1748" spans="1:8" outlineLevel="3" x14ac:dyDescent="0.2">
      <c r="A1748" s="105"/>
      <c r="B1748" s="34">
        <v>810104</v>
      </c>
      <c r="C1748" s="19" t="s">
        <v>48</v>
      </c>
      <c r="D1748" s="62">
        <v>42</v>
      </c>
      <c r="E1748" s="72" t="s">
        <v>362</v>
      </c>
      <c r="F1748" s="27">
        <v>220</v>
      </c>
      <c r="G1748" s="68">
        <v>49825380</v>
      </c>
      <c r="H1748" s="86" t="s">
        <v>373</v>
      </c>
    </row>
    <row r="1749" spans="1:8" hidden="1" outlineLevel="3" x14ac:dyDescent="0.2">
      <c r="A1749" s="105"/>
      <c r="B1749" s="34">
        <v>810104</v>
      </c>
      <c r="C1749" s="19" t="s">
        <v>48</v>
      </c>
      <c r="D1749" s="62">
        <v>43</v>
      </c>
      <c r="E1749" s="72" t="s">
        <v>362</v>
      </c>
      <c r="F1749" s="27">
        <v>0</v>
      </c>
      <c r="G1749" s="68">
        <v>0</v>
      </c>
      <c r="H1749" s="86" t="s">
        <v>589</v>
      </c>
    </row>
    <row r="1750" spans="1:8" hidden="1" outlineLevel="3" x14ac:dyDescent="0.2">
      <c r="A1750" s="105"/>
      <c r="B1750" s="34">
        <v>810104</v>
      </c>
      <c r="C1750" s="19" t="s">
        <v>48</v>
      </c>
      <c r="D1750" s="62">
        <v>44</v>
      </c>
      <c r="E1750" s="72" t="s">
        <v>362</v>
      </c>
      <c r="F1750" s="27">
        <v>0</v>
      </c>
      <c r="G1750" s="68">
        <v>0</v>
      </c>
      <c r="H1750" s="86" t="s">
        <v>589</v>
      </c>
    </row>
    <row r="1751" spans="1:8" hidden="1" outlineLevel="3" x14ac:dyDescent="0.2">
      <c r="A1751" s="105"/>
      <c r="B1751" s="34">
        <v>810104</v>
      </c>
      <c r="C1751" s="19" t="s">
        <v>48</v>
      </c>
      <c r="D1751" s="62">
        <v>45</v>
      </c>
      <c r="E1751" s="72" t="s">
        <v>362</v>
      </c>
      <c r="F1751" s="27">
        <v>0</v>
      </c>
      <c r="G1751" s="68">
        <v>0</v>
      </c>
      <c r="H1751" s="86" t="s">
        <v>589</v>
      </c>
    </row>
    <row r="1752" spans="1:8" hidden="1" outlineLevel="3" x14ac:dyDescent="0.2">
      <c r="A1752" s="105"/>
      <c r="B1752" s="34">
        <v>810104</v>
      </c>
      <c r="C1752" s="19" t="s">
        <v>48</v>
      </c>
      <c r="D1752" s="62">
        <v>46</v>
      </c>
      <c r="E1752" s="72" t="s">
        <v>362</v>
      </c>
      <c r="F1752" s="27">
        <v>0</v>
      </c>
      <c r="G1752" s="68">
        <v>0</v>
      </c>
      <c r="H1752" s="86" t="s">
        <v>589</v>
      </c>
    </row>
    <row r="1753" spans="1:8" hidden="1" outlineLevel="3" x14ac:dyDescent="0.2">
      <c r="A1753" s="105"/>
      <c r="B1753" s="34">
        <v>810104</v>
      </c>
      <c r="C1753" s="19" t="s">
        <v>48</v>
      </c>
      <c r="D1753" s="62">
        <v>47</v>
      </c>
      <c r="E1753" s="72" t="s">
        <v>362</v>
      </c>
      <c r="F1753" s="27">
        <v>0</v>
      </c>
      <c r="G1753" s="68">
        <v>0</v>
      </c>
      <c r="H1753" s="86" t="s">
        <v>589</v>
      </c>
    </row>
    <row r="1754" spans="1:8" hidden="1" outlineLevel="3" x14ac:dyDescent="0.2">
      <c r="A1754" s="105"/>
      <c r="B1754" s="34">
        <v>810104</v>
      </c>
      <c r="C1754" s="19" t="s">
        <v>48</v>
      </c>
      <c r="D1754" s="62">
        <v>48</v>
      </c>
      <c r="E1754" s="72" t="s">
        <v>362</v>
      </c>
      <c r="F1754" s="27">
        <v>0</v>
      </c>
      <c r="G1754" s="68">
        <v>0</v>
      </c>
      <c r="H1754" s="86" t="s">
        <v>589</v>
      </c>
    </row>
    <row r="1755" spans="1:8" hidden="1" outlineLevel="3" x14ac:dyDescent="0.2">
      <c r="A1755" s="105"/>
      <c r="B1755" s="34">
        <v>810104</v>
      </c>
      <c r="C1755" s="19" t="s">
        <v>152</v>
      </c>
      <c r="D1755" s="62">
        <v>49</v>
      </c>
      <c r="E1755" s="72" t="s">
        <v>362</v>
      </c>
      <c r="F1755" s="27">
        <v>0</v>
      </c>
      <c r="G1755" s="68">
        <v>0</v>
      </c>
      <c r="H1755" s="86" t="s">
        <v>589</v>
      </c>
    </row>
    <row r="1756" spans="1:8" hidden="1" outlineLevel="3" x14ac:dyDescent="0.2">
      <c r="A1756" s="105"/>
      <c r="B1756" s="34">
        <v>810104</v>
      </c>
      <c r="C1756" s="19" t="s">
        <v>152</v>
      </c>
      <c r="D1756" s="62">
        <v>50</v>
      </c>
      <c r="E1756" s="72" t="s">
        <v>362</v>
      </c>
      <c r="F1756" s="27">
        <v>0</v>
      </c>
      <c r="G1756" s="68">
        <v>0</v>
      </c>
      <c r="H1756" s="86" t="s">
        <v>589</v>
      </c>
    </row>
    <row r="1757" spans="1:8" hidden="1" outlineLevel="3" x14ac:dyDescent="0.2">
      <c r="A1757" s="105"/>
      <c r="B1757" s="34">
        <v>810104</v>
      </c>
      <c r="C1757" s="19" t="s">
        <v>46</v>
      </c>
      <c r="D1757" s="62">
        <v>51</v>
      </c>
      <c r="E1757" s="72" t="s">
        <v>362</v>
      </c>
      <c r="F1757" s="27">
        <v>0</v>
      </c>
      <c r="G1757" s="68">
        <v>0</v>
      </c>
      <c r="H1757" s="86" t="s">
        <v>589</v>
      </c>
    </row>
    <row r="1758" spans="1:8" hidden="1" outlineLevel="3" x14ac:dyDescent="0.2">
      <c r="A1758" s="105"/>
      <c r="B1758" s="34">
        <v>810104</v>
      </c>
      <c r="C1758" s="19" t="s">
        <v>46</v>
      </c>
      <c r="D1758" s="62">
        <v>52</v>
      </c>
      <c r="E1758" s="72" t="s">
        <v>362</v>
      </c>
      <c r="F1758" s="27">
        <v>0</v>
      </c>
      <c r="G1758" s="68">
        <v>0</v>
      </c>
      <c r="H1758" s="86" t="s">
        <v>589</v>
      </c>
    </row>
    <row r="1759" spans="1:8" outlineLevel="3" x14ac:dyDescent="0.2">
      <c r="A1759" s="105"/>
      <c r="B1759" s="34">
        <v>810104</v>
      </c>
      <c r="C1759" s="19" t="s">
        <v>46</v>
      </c>
      <c r="D1759" s="62">
        <v>53</v>
      </c>
      <c r="E1759" s="72" t="s">
        <v>362</v>
      </c>
      <c r="F1759" s="27">
        <v>50</v>
      </c>
      <c r="G1759" s="68">
        <v>9485000</v>
      </c>
      <c r="H1759" s="86" t="s">
        <v>373</v>
      </c>
    </row>
    <row r="1760" spans="1:8" hidden="1" outlineLevel="3" x14ac:dyDescent="0.2">
      <c r="A1760" s="105"/>
      <c r="B1760" s="34">
        <v>810104</v>
      </c>
      <c r="C1760" s="19" t="s">
        <v>46</v>
      </c>
      <c r="D1760" s="62">
        <v>54</v>
      </c>
      <c r="E1760" s="72" t="s">
        <v>362</v>
      </c>
      <c r="F1760" s="27">
        <v>0</v>
      </c>
      <c r="G1760" s="68">
        <v>0</v>
      </c>
      <c r="H1760" s="86" t="s">
        <v>589</v>
      </c>
    </row>
    <row r="1761" spans="1:8" hidden="1" outlineLevel="3" x14ac:dyDescent="0.2">
      <c r="A1761" s="105"/>
      <c r="B1761" s="34">
        <v>810104</v>
      </c>
      <c r="C1761" s="19" t="s">
        <v>46</v>
      </c>
      <c r="D1761" s="62">
        <v>55</v>
      </c>
      <c r="E1761" s="72" t="s">
        <v>362</v>
      </c>
      <c r="F1761" s="27">
        <v>0</v>
      </c>
      <c r="G1761" s="68">
        <v>0</v>
      </c>
      <c r="H1761" s="86" t="s">
        <v>589</v>
      </c>
    </row>
    <row r="1762" spans="1:8" outlineLevel="3" x14ac:dyDescent="0.2">
      <c r="A1762" s="105"/>
      <c r="B1762" s="34">
        <v>810104</v>
      </c>
      <c r="C1762" s="19" t="s">
        <v>49</v>
      </c>
      <c r="D1762" s="62">
        <v>56</v>
      </c>
      <c r="E1762" s="72" t="s">
        <v>362</v>
      </c>
      <c r="F1762" s="27">
        <v>30</v>
      </c>
      <c r="G1762" s="68">
        <v>3773580</v>
      </c>
      <c r="H1762" s="86" t="s">
        <v>373</v>
      </c>
    </row>
    <row r="1763" spans="1:8" ht="13.5" outlineLevel="3" thickBot="1" x14ac:dyDescent="0.25">
      <c r="A1763" s="105"/>
      <c r="B1763" s="34">
        <v>810104</v>
      </c>
      <c r="C1763" s="19" t="s">
        <v>49</v>
      </c>
      <c r="D1763" s="62">
        <v>57</v>
      </c>
      <c r="E1763" s="72" t="s">
        <v>362</v>
      </c>
      <c r="F1763" s="27">
        <v>20</v>
      </c>
      <c r="G1763" s="68">
        <v>3794320</v>
      </c>
      <c r="H1763" s="86" t="s">
        <v>373</v>
      </c>
    </row>
    <row r="1764" spans="1:8" ht="13.5" hidden="1" outlineLevel="3" thickBot="1" x14ac:dyDescent="0.25">
      <c r="A1764" s="106"/>
      <c r="B1764" s="34">
        <v>810104</v>
      </c>
      <c r="C1764" s="25" t="s">
        <v>44</v>
      </c>
      <c r="D1764" s="62">
        <v>58</v>
      </c>
      <c r="E1764" s="72" t="s">
        <v>362</v>
      </c>
      <c r="F1764" s="27">
        <v>0</v>
      </c>
      <c r="G1764" s="68">
        <v>0</v>
      </c>
      <c r="H1764" s="86" t="s">
        <v>589</v>
      </c>
    </row>
    <row r="1765" spans="1:8" ht="13.5" hidden="1" outlineLevel="3" thickBot="1" x14ac:dyDescent="0.25">
      <c r="A1765" s="106"/>
      <c r="B1765" s="34">
        <v>810104</v>
      </c>
      <c r="C1765" s="25" t="s">
        <v>45</v>
      </c>
      <c r="D1765" s="64">
        <v>59</v>
      </c>
      <c r="E1765" s="72" t="s">
        <v>362</v>
      </c>
      <c r="F1765" s="27">
        <v>0</v>
      </c>
      <c r="G1765" s="68">
        <v>0</v>
      </c>
      <c r="H1765" s="86" t="s">
        <v>589</v>
      </c>
    </row>
    <row r="1766" spans="1:8" ht="13.5" hidden="1" outlineLevel="3" thickBot="1" x14ac:dyDescent="0.25">
      <c r="A1766" s="107"/>
      <c r="B1766" s="35">
        <v>810104</v>
      </c>
      <c r="C1766" s="20" t="s">
        <v>45</v>
      </c>
      <c r="D1766" s="63">
        <v>60</v>
      </c>
      <c r="E1766" s="74" t="s">
        <v>362</v>
      </c>
      <c r="F1766" s="28">
        <v>0</v>
      </c>
      <c r="G1766" s="69">
        <v>0</v>
      </c>
      <c r="H1766" s="86" t="s">
        <v>589</v>
      </c>
    </row>
    <row r="1767" spans="1:8" outlineLevel="1" x14ac:dyDescent="0.2">
      <c r="A1767" s="104">
        <v>810106</v>
      </c>
      <c r="B1767" s="36">
        <v>810106</v>
      </c>
      <c r="C1767" s="37" t="s">
        <v>111</v>
      </c>
      <c r="D1767" s="61" t="s">
        <v>174</v>
      </c>
      <c r="E1767" s="71" t="s">
        <v>362</v>
      </c>
      <c r="F1767" s="49">
        <v>10055</v>
      </c>
      <c r="G1767" s="67">
        <v>614511495.76999986</v>
      </c>
      <c r="H1767" s="86" t="s">
        <v>373</v>
      </c>
    </row>
    <row r="1768" spans="1:8" outlineLevel="2" x14ac:dyDescent="0.2">
      <c r="A1768" s="105"/>
      <c r="B1768" s="34">
        <v>810106</v>
      </c>
      <c r="C1768" s="5" t="s">
        <v>441</v>
      </c>
      <c r="D1768" s="62" t="s">
        <v>157</v>
      </c>
      <c r="E1768" s="72" t="s">
        <v>362</v>
      </c>
      <c r="F1768" s="46">
        <v>10032</v>
      </c>
      <c r="G1768" s="56">
        <v>607247088.76999986</v>
      </c>
      <c r="H1768" s="86" t="s">
        <v>373</v>
      </c>
    </row>
    <row r="1769" spans="1:8" hidden="1" outlineLevel="2" x14ac:dyDescent="0.2">
      <c r="A1769" s="105"/>
      <c r="B1769" s="34">
        <v>810106</v>
      </c>
      <c r="C1769" s="45" t="s">
        <v>442</v>
      </c>
      <c r="D1769" s="62" t="s">
        <v>265</v>
      </c>
      <c r="E1769" s="72" t="s">
        <v>362</v>
      </c>
      <c r="F1769" s="27">
        <v>0</v>
      </c>
      <c r="G1769" s="68">
        <v>0</v>
      </c>
      <c r="H1769" s="86" t="s">
        <v>589</v>
      </c>
    </row>
    <row r="1770" spans="1:8" outlineLevel="2" x14ac:dyDescent="0.2">
      <c r="A1770" s="105"/>
      <c r="B1770" s="34">
        <v>810106</v>
      </c>
      <c r="C1770" s="45" t="s">
        <v>443</v>
      </c>
      <c r="D1770" s="62" t="s">
        <v>266</v>
      </c>
      <c r="E1770" s="72" t="s">
        <v>362</v>
      </c>
      <c r="F1770" s="27">
        <v>9043</v>
      </c>
      <c r="G1770" s="68">
        <v>435552948.32999998</v>
      </c>
      <c r="H1770" s="86" t="s">
        <v>373</v>
      </c>
    </row>
    <row r="1771" spans="1:8" hidden="1" outlineLevel="2" x14ac:dyDescent="0.2">
      <c r="A1771" s="105"/>
      <c r="B1771" s="34">
        <v>810106</v>
      </c>
      <c r="C1771" s="45" t="s">
        <v>444</v>
      </c>
      <c r="D1771" s="62" t="s">
        <v>267</v>
      </c>
      <c r="E1771" s="72" t="s">
        <v>362</v>
      </c>
      <c r="F1771" s="27">
        <v>0</v>
      </c>
      <c r="G1771" s="68">
        <v>0</v>
      </c>
      <c r="H1771" s="86" t="s">
        <v>589</v>
      </c>
    </row>
    <row r="1772" spans="1:8" hidden="1" outlineLevel="2" x14ac:dyDescent="0.2">
      <c r="A1772" s="105"/>
      <c r="B1772" s="34">
        <v>810106</v>
      </c>
      <c r="C1772" s="45" t="s">
        <v>445</v>
      </c>
      <c r="D1772" s="62" t="s">
        <v>268</v>
      </c>
      <c r="E1772" s="72" t="s">
        <v>362</v>
      </c>
      <c r="F1772" s="27">
        <v>0</v>
      </c>
      <c r="G1772" s="68">
        <v>0</v>
      </c>
      <c r="H1772" s="86" t="s">
        <v>589</v>
      </c>
    </row>
    <row r="1773" spans="1:8" hidden="1" outlineLevel="2" x14ac:dyDescent="0.2">
      <c r="A1773" s="105"/>
      <c r="B1773" s="34">
        <v>810106</v>
      </c>
      <c r="C1773" s="45" t="s">
        <v>446</v>
      </c>
      <c r="D1773" s="62" t="s">
        <v>269</v>
      </c>
      <c r="E1773" s="72" t="s">
        <v>362</v>
      </c>
      <c r="F1773" s="27">
        <v>0</v>
      </c>
      <c r="G1773" s="68">
        <v>0</v>
      </c>
      <c r="H1773" s="86" t="s">
        <v>589</v>
      </c>
    </row>
    <row r="1774" spans="1:8" hidden="1" outlineLevel="2" x14ac:dyDescent="0.2">
      <c r="A1774" s="105"/>
      <c r="B1774" s="34">
        <v>810106</v>
      </c>
      <c r="C1774" s="45" t="s">
        <v>447</v>
      </c>
      <c r="D1774" s="62" t="s">
        <v>270</v>
      </c>
      <c r="E1774" s="72" t="s">
        <v>362</v>
      </c>
      <c r="F1774" s="27">
        <v>0</v>
      </c>
      <c r="G1774" s="68">
        <v>0</v>
      </c>
      <c r="H1774" s="86" t="s">
        <v>589</v>
      </c>
    </row>
    <row r="1775" spans="1:8" outlineLevel="2" x14ac:dyDescent="0.2">
      <c r="A1775" s="105"/>
      <c r="B1775" s="34">
        <v>810106</v>
      </c>
      <c r="C1775" s="45" t="s">
        <v>448</v>
      </c>
      <c r="D1775" s="62" t="s">
        <v>271</v>
      </c>
      <c r="E1775" s="72" t="s">
        <v>362</v>
      </c>
      <c r="F1775" s="27">
        <v>105</v>
      </c>
      <c r="G1775" s="68">
        <v>10011811.899999999</v>
      </c>
      <c r="H1775" s="86" t="s">
        <v>373</v>
      </c>
    </row>
    <row r="1776" spans="1:8" hidden="1" outlineLevel="2" x14ac:dyDescent="0.2">
      <c r="A1776" s="105"/>
      <c r="B1776" s="34">
        <v>810106</v>
      </c>
      <c r="C1776" s="45" t="s">
        <v>583</v>
      </c>
      <c r="D1776" s="62" t="s">
        <v>272</v>
      </c>
      <c r="E1776" s="72" t="s">
        <v>362</v>
      </c>
      <c r="F1776" s="27">
        <v>0</v>
      </c>
      <c r="G1776" s="68">
        <v>0</v>
      </c>
      <c r="H1776" s="86" t="s">
        <v>589</v>
      </c>
    </row>
    <row r="1777" spans="1:8" hidden="1" outlineLevel="2" x14ac:dyDescent="0.2">
      <c r="A1777" s="105"/>
      <c r="B1777" s="34">
        <v>810106</v>
      </c>
      <c r="C1777" s="45" t="s">
        <v>449</v>
      </c>
      <c r="D1777" s="62" t="s">
        <v>273</v>
      </c>
      <c r="E1777" s="72" t="s">
        <v>362</v>
      </c>
      <c r="F1777" s="27">
        <v>0</v>
      </c>
      <c r="G1777" s="68">
        <v>0</v>
      </c>
      <c r="H1777" s="86" t="s">
        <v>589</v>
      </c>
    </row>
    <row r="1778" spans="1:8" hidden="1" outlineLevel="2" x14ac:dyDescent="0.2">
      <c r="A1778" s="105"/>
      <c r="B1778" s="34">
        <v>810106</v>
      </c>
      <c r="C1778" s="45" t="s">
        <v>450</v>
      </c>
      <c r="D1778" s="62" t="s">
        <v>274</v>
      </c>
      <c r="E1778" s="72" t="s">
        <v>362</v>
      </c>
      <c r="F1778" s="27">
        <v>0</v>
      </c>
      <c r="G1778" s="68">
        <v>0</v>
      </c>
      <c r="H1778" s="86" t="s">
        <v>589</v>
      </c>
    </row>
    <row r="1779" spans="1:8" hidden="1" outlineLevel="2" x14ac:dyDescent="0.2">
      <c r="A1779" s="105"/>
      <c r="B1779" s="34">
        <v>810106</v>
      </c>
      <c r="C1779" s="45" t="s">
        <v>451</v>
      </c>
      <c r="D1779" s="62" t="s">
        <v>275</v>
      </c>
      <c r="E1779" s="72" t="s">
        <v>362</v>
      </c>
      <c r="F1779" s="27">
        <v>0</v>
      </c>
      <c r="G1779" s="68">
        <v>0</v>
      </c>
      <c r="H1779" s="86" t="s">
        <v>589</v>
      </c>
    </row>
    <row r="1780" spans="1:8" hidden="1" outlineLevel="2" x14ac:dyDescent="0.2">
      <c r="A1780" s="105"/>
      <c r="B1780" s="34">
        <v>810106</v>
      </c>
      <c r="C1780" s="45" t="s">
        <v>452</v>
      </c>
      <c r="D1780" s="62" t="s">
        <v>276</v>
      </c>
      <c r="E1780" s="72" t="s">
        <v>362</v>
      </c>
      <c r="F1780" s="27">
        <v>0</v>
      </c>
      <c r="G1780" s="68">
        <v>0</v>
      </c>
      <c r="H1780" s="86" t="s">
        <v>589</v>
      </c>
    </row>
    <row r="1781" spans="1:8" hidden="1" outlineLevel="2" x14ac:dyDescent="0.2">
      <c r="A1781" s="105"/>
      <c r="B1781" s="34">
        <v>810106</v>
      </c>
      <c r="C1781" s="45" t="s">
        <v>453</v>
      </c>
      <c r="D1781" s="62" t="s">
        <v>277</v>
      </c>
      <c r="E1781" s="72" t="s">
        <v>362</v>
      </c>
      <c r="F1781" s="27">
        <v>0</v>
      </c>
      <c r="G1781" s="68">
        <v>0</v>
      </c>
      <c r="H1781" s="86" t="s">
        <v>589</v>
      </c>
    </row>
    <row r="1782" spans="1:8" hidden="1" outlineLevel="2" x14ac:dyDescent="0.2">
      <c r="A1782" s="105"/>
      <c r="B1782" s="34">
        <v>810106</v>
      </c>
      <c r="C1782" s="45" t="s">
        <v>454</v>
      </c>
      <c r="D1782" s="62" t="s">
        <v>278</v>
      </c>
      <c r="E1782" s="72" t="s">
        <v>362</v>
      </c>
      <c r="F1782" s="27">
        <v>0</v>
      </c>
      <c r="G1782" s="68">
        <v>0</v>
      </c>
      <c r="H1782" s="86" t="s">
        <v>589</v>
      </c>
    </row>
    <row r="1783" spans="1:8" hidden="1" outlineLevel="2" x14ac:dyDescent="0.2">
      <c r="A1783" s="105"/>
      <c r="B1783" s="34">
        <v>810106</v>
      </c>
      <c r="C1783" s="45" t="s">
        <v>455</v>
      </c>
      <c r="D1783" s="62" t="s">
        <v>279</v>
      </c>
      <c r="E1783" s="72" t="s">
        <v>362</v>
      </c>
      <c r="F1783" s="27">
        <v>0</v>
      </c>
      <c r="G1783" s="68">
        <v>0</v>
      </c>
      <c r="H1783" s="86" t="s">
        <v>589</v>
      </c>
    </row>
    <row r="1784" spans="1:8" hidden="1" outlineLevel="2" x14ac:dyDescent="0.2">
      <c r="A1784" s="105"/>
      <c r="B1784" s="34">
        <v>810106</v>
      </c>
      <c r="C1784" s="45" t="s">
        <v>456</v>
      </c>
      <c r="D1784" s="62" t="s">
        <v>280</v>
      </c>
      <c r="E1784" s="72" t="s">
        <v>362</v>
      </c>
      <c r="F1784" s="27">
        <v>0</v>
      </c>
      <c r="G1784" s="68">
        <v>0</v>
      </c>
      <c r="H1784" s="86" t="s">
        <v>589</v>
      </c>
    </row>
    <row r="1785" spans="1:8" outlineLevel="2" x14ac:dyDescent="0.2">
      <c r="A1785" s="105"/>
      <c r="B1785" s="34">
        <v>810106</v>
      </c>
      <c r="C1785" s="45" t="s">
        <v>457</v>
      </c>
      <c r="D1785" s="62" t="s">
        <v>281</v>
      </c>
      <c r="E1785" s="72" t="s">
        <v>362</v>
      </c>
      <c r="F1785" s="27">
        <v>830</v>
      </c>
      <c r="G1785" s="68">
        <v>158065987.58999997</v>
      </c>
      <c r="H1785" s="86" t="s">
        <v>373</v>
      </c>
    </row>
    <row r="1786" spans="1:8" hidden="1" outlineLevel="2" x14ac:dyDescent="0.2">
      <c r="A1786" s="105"/>
      <c r="B1786" s="34">
        <v>810106</v>
      </c>
      <c r="C1786" s="45" t="s">
        <v>458</v>
      </c>
      <c r="D1786" s="62" t="s">
        <v>282</v>
      </c>
      <c r="E1786" s="72" t="s">
        <v>362</v>
      </c>
      <c r="F1786" s="27">
        <v>0</v>
      </c>
      <c r="G1786" s="68">
        <v>0</v>
      </c>
      <c r="H1786" s="86" t="s">
        <v>589</v>
      </c>
    </row>
    <row r="1787" spans="1:8" hidden="1" outlineLevel="2" x14ac:dyDescent="0.2">
      <c r="A1787" s="105"/>
      <c r="B1787" s="34">
        <v>810106</v>
      </c>
      <c r="C1787" s="45" t="s">
        <v>582</v>
      </c>
      <c r="D1787" s="62" t="s">
        <v>283</v>
      </c>
      <c r="E1787" s="72" t="s">
        <v>362</v>
      </c>
      <c r="F1787" s="27">
        <v>0</v>
      </c>
      <c r="G1787" s="68">
        <v>0</v>
      </c>
      <c r="H1787" s="86" t="s">
        <v>589</v>
      </c>
    </row>
    <row r="1788" spans="1:8" hidden="1" outlineLevel="2" x14ac:dyDescent="0.2">
      <c r="A1788" s="105"/>
      <c r="B1788" s="34">
        <v>810106</v>
      </c>
      <c r="C1788" s="45" t="s">
        <v>459</v>
      </c>
      <c r="D1788" s="62" t="s">
        <v>284</v>
      </c>
      <c r="E1788" s="72" t="s">
        <v>362</v>
      </c>
      <c r="F1788" s="27">
        <v>0</v>
      </c>
      <c r="G1788" s="68">
        <v>0</v>
      </c>
      <c r="H1788" s="86" t="s">
        <v>589</v>
      </c>
    </row>
    <row r="1789" spans="1:8" outlineLevel="2" x14ac:dyDescent="0.2">
      <c r="A1789" s="105"/>
      <c r="B1789" s="34">
        <v>810106</v>
      </c>
      <c r="C1789" s="45" t="s">
        <v>460</v>
      </c>
      <c r="D1789" s="62" t="s">
        <v>285</v>
      </c>
      <c r="E1789" s="72" t="s">
        <v>362</v>
      </c>
      <c r="F1789" s="27">
        <v>4</v>
      </c>
      <c r="G1789" s="68">
        <v>95155.78</v>
      </c>
      <c r="H1789" s="86" t="s">
        <v>373</v>
      </c>
    </row>
    <row r="1790" spans="1:8" outlineLevel="2" x14ac:dyDescent="0.2">
      <c r="A1790" s="105"/>
      <c r="B1790" s="34">
        <v>810106</v>
      </c>
      <c r="C1790" s="45" t="s">
        <v>461</v>
      </c>
      <c r="D1790" s="62" t="s">
        <v>286</v>
      </c>
      <c r="E1790" s="72" t="s">
        <v>362</v>
      </c>
      <c r="F1790" s="27">
        <v>3</v>
      </c>
      <c r="G1790" s="68">
        <v>296662.13</v>
      </c>
      <c r="H1790" s="86" t="s">
        <v>373</v>
      </c>
    </row>
    <row r="1791" spans="1:8" hidden="1" outlineLevel="2" x14ac:dyDescent="0.2">
      <c r="A1791" s="105"/>
      <c r="B1791" s="34">
        <v>810106</v>
      </c>
      <c r="C1791" s="45" t="s">
        <v>462</v>
      </c>
      <c r="D1791" s="62" t="s">
        <v>287</v>
      </c>
      <c r="E1791" s="72" t="s">
        <v>362</v>
      </c>
      <c r="F1791" s="27">
        <v>0</v>
      </c>
      <c r="G1791" s="68">
        <v>0</v>
      </c>
      <c r="H1791" s="86" t="s">
        <v>589</v>
      </c>
    </row>
    <row r="1792" spans="1:8" hidden="1" outlineLevel="2" x14ac:dyDescent="0.2">
      <c r="A1792" s="105"/>
      <c r="B1792" s="34">
        <v>810106</v>
      </c>
      <c r="C1792" s="45" t="s">
        <v>463</v>
      </c>
      <c r="D1792" s="62" t="s">
        <v>288</v>
      </c>
      <c r="E1792" s="72" t="s">
        <v>362</v>
      </c>
      <c r="F1792" s="27">
        <v>0</v>
      </c>
      <c r="G1792" s="68">
        <v>0</v>
      </c>
      <c r="H1792" s="86" t="s">
        <v>589</v>
      </c>
    </row>
    <row r="1793" spans="1:8" hidden="1" outlineLevel="2" x14ac:dyDescent="0.2">
      <c r="A1793" s="105"/>
      <c r="B1793" s="34">
        <v>810106</v>
      </c>
      <c r="C1793" s="45" t="s">
        <v>464</v>
      </c>
      <c r="D1793" s="62" t="s">
        <v>289</v>
      </c>
      <c r="E1793" s="72" t="s">
        <v>362</v>
      </c>
      <c r="F1793" s="27">
        <v>0</v>
      </c>
      <c r="G1793" s="68">
        <v>0</v>
      </c>
      <c r="H1793" s="86" t="s">
        <v>589</v>
      </c>
    </row>
    <row r="1794" spans="1:8" hidden="1" outlineLevel="2" x14ac:dyDescent="0.2">
      <c r="A1794" s="105"/>
      <c r="B1794" s="34">
        <v>810106</v>
      </c>
      <c r="C1794" s="45" t="s">
        <v>465</v>
      </c>
      <c r="D1794" s="62" t="s">
        <v>290</v>
      </c>
      <c r="E1794" s="72" t="s">
        <v>362</v>
      </c>
      <c r="F1794" s="27">
        <v>0</v>
      </c>
      <c r="G1794" s="68">
        <v>0</v>
      </c>
      <c r="H1794" s="86" t="s">
        <v>589</v>
      </c>
    </row>
    <row r="1795" spans="1:8" hidden="1" outlineLevel="2" x14ac:dyDescent="0.2">
      <c r="A1795" s="105"/>
      <c r="B1795" s="34">
        <v>810106</v>
      </c>
      <c r="C1795" s="45" t="s">
        <v>466</v>
      </c>
      <c r="D1795" s="62" t="s">
        <v>291</v>
      </c>
      <c r="E1795" s="72" t="s">
        <v>362</v>
      </c>
      <c r="F1795" s="27">
        <v>0</v>
      </c>
      <c r="G1795" s="68">
        <v>0</v>
      </c>
      <c r="H1795" s="86" t="s">
        <v>589</v>
      </c>
    </row>
    <row r="1796" spans="1:8" hidden="1" outlineLevel="2" x14ac:dyDescent="0.2">
      <c r="A1796" s="105"/>
      <c r="B1796" s="34">
        <v>810106</v>
      </c>
      <c r="C1796" s="45" t="s">
        <v>467</v>
      </c>
      <c r="D1796" s="62" t="s">
        <v>292</v>
      </c>
      <c r="E1796" s="72" t="s">
        <v>362</v>
      </c>
      <c r="F1796" s="27">
        <v>0</v>
      </c>
      <c r="G1796" s="68">
        <v>0</v>
      </c>
      <c r="H1796" s="86" t="s">
        <v>589</v>
      </c>
    </row>
    <row r="1797" spans="1:8" outlineLevel="2" x14ac:dyDescent="0.2">
      <c r="A1797" s="105"/>
      <c r="B1797" s="34">
        <v>810106</v>
      </c>
      <c r="C1797" s="45" t="s">
        <v>468</v>
      </c>
      <c r="D1797" s="62" t="s">
        <v>293</v>
      </c>
      <c r="E1797" s="72" t="s">
        <v>362</v>
      </c>
      <c r="F1797" s="27">
        <v>1</v>
      </c>
      <c r="G1797" s="68">
        <v>46178.54</v>
      </c>
      <c r="H1797" s="86" t="s">
        <v>373</v>
      </c>
    </row>
    <row r="1798" spans="1:8" outlineLevel="2" x14ac:dyDescent="0.2">
      <c r="A1798" s="105"/>
      <c r="B1798" s="34">
        <v>810106</v>
      </c>
      <c r="C1798" s="45" t="s">
        <v>469</v>
      </c>
      <c r="D1798" s="62" t="s">
        <v>294</v>
      </c>
      <c r="E1798" s="72" t="s">
        <v>362</v>
      </c>
      <c r="F1798" s="27">
        <v>26</v>
      </c>
      <c r="G1798" s="68">
        <v>1062555.71</v>
      </c>
      <c r="H1798" s="86" t="s">
        <v>373</v>
      </c>
    </row>
    <row r="1799" spans="1:8" hidden="1" outlineLevel="2" x14ac:dyDescent="0.2">
      <c r="A1799" s="105"/>
      <c r="B1799" s="34">
        <v>810106</v>
      </c>
      <c r="C1799" s="45" t="s">
        <v>470</v>
      </c>
      <c r="D1799" s="62" t="s">
        <v>295</v>
      </c>
      <c r="E1799" s="72" t="s">
        <v>362</v>
      </c>
      <c r="F1799" s="27">
        <v>0</v>
      </c>
      <c r="G1799" s="68">
        <v>0</v>
      </c>
      <c r="H1799" s="86" t="s">
        <v>589</v>
      </c>
    </row>
    <row r="1800" spans="1:8" hidden="1" outlineLevel="2" x14ac:dyDescent="0.2">
      <c r="A1800" s="105"/>
      <c r="B1800" s="34">
        <v>810106</v>
      </c>
      <c r="C1800" s="45" t="s">
        <v>471</v>
      </c>
      <c r="D1800" s="62" t="s">
        <v>296</v>
      </c>
      <c r="E1800" s="72" t="s">
        <v>362</v>
      </c>
      <c r="F1800" s="27">
        <v>0</v>
      </c>
      <c r="G1800" s="68">
        <v>0</v>
      </c>
      <c r="H1800" s="86" t="s">
        <v>589</v>
      </c>
    </row>
    <row r="1801" spans="1:8" hidden="1" outlineLevel="2" x14ac:dyDescent="0.2">
      <c r="A1801" s="105"/>
      <c r="B1801" s="34">
        <v>810106</v>
      </c>
      <c r="C1801" s="45" t="s">
        <v>472</v>
      </c>
      <c r="D1801" s="62" t="s">
        <v>297</v>
      </c>
      <c r="E1801" s="72" t="s">
        <v>362</v>
      </c>
      <c r="F1801" s="27">
        <v>0</v>
      </c>
      <c r="G1801" s="68">
        <v>0</v>
      </c>
      <c r="H1801" s="86" t="s">
        <v>589</v>
      </c>
    </row>
    <row r="1802" spans="1:8" hidden="1" outlineLevel="2" x14ac:dyDescent="0.2">
      <c r="A1802" s="105"/>
      <c r="B1802" s="34">
        <v>810106</v>
      </c>
      <c r="C1802" s="45" t="s">
        <v>473</v>
      </c>
      <c r="D1802" s="62" t="s">
        <v>298</v>
      </c>
      <c r="E1802" s="72" t="s">
        <v>362</v>
      </c>
      <c r="F1802" s="27">
        <v>0</v>
      </c>
      <c r="G1802" s="68">
        <v>0</v>
      </c>
      <c r="H1802" s="86" t="s">
        <v>589</v>
      </c>
    </row>
    <row r="1803" spans="1:8" hidden="1" outlineLevel="2" x14ac:dyDescent="0.2">
      <c r="A1803" s="105"/>
      <c r="B1803" s="34">
        <v>810106</v>
      </c>
      <c r="C1803" s="45" t="s">
        <v>474</v>
      </c>
      <c r="D1803" s="62" t="s">
        <v>299</v>
      </c>
      <c r="E1803" s="72" t="s">
        <v>362</v>
      </c>
      <c r="F1803" s="27">
        <v>0</v>
      </c>
      <c r="G1803" s="68">
        <v>0</v>
      </c>
      <c r="H1803" s="86" t="s">
        <v>589</v>
      </c>
    </row>
    <row r="1804" spans="1:8" outlineLevel="2" x14ac:dyDescent="0.2">
      <c r="A1804" s="105"/>
      <c r="B1804" s="34">
        <v>810106</v>
      </c>
      <c r="C1804" s="45" t="s">
        <v>512</v>
      </c>
      <c r="D1804" s="62" t="s">
        <v>300</v>
      </c>
      <c r="E1804" s="72" t="s">
        <v>362</v>
      </c>
      <c r="F1804" s="27">
        <v>20</v>
      </c>
      <c r="G1804" s="68">
        <v>2115788.79</v>
      </c>
      <c r="H1804" s="86" t="s">
        <v>373</v>
      </c>
    </row>
    <row r="1805" spans="1:8" hidden="1" outlineLevel="2" x14ac:dyDescent="0.2">
      <c r="A1805" s="105"/>
      <c r="B1805" s="34">
        <v>810106</v>
      </c>
      <c r="C1805" s="45" t="s">
        <v>475</v>
      </c>
      <c r="D1805" s="62" t="s">
        <v>301</v>
      </c>
      <c r="E1805" s="72" t="s">
        <v>362</v>
      </c>
      <c r="F1805" s="27">
        <v>0</v>
      </c>
      <c r="G1805" s="68">
        <v>0</v>
      </c>
      <c r="H1805" s="86" t="s">
        <v>589</v>
      </c>
    </row>
    <row r="1806" spans="1:8" hidden="1" outlineLevel="2" x14ac:dyDescent="0.2">
      <c r="A1806" s="105"/>
      <c r="B1806" s="34">
        <v>810106</v>
      </c>
      <c r="C1806" s="45" t="s">
        <v>476</v>
      </c>
      <c r="D1806" s="62" t="s">
        <v>302</v>
      </c>
      <c r="E1806" s="72" t="s">
        <v>362</v>
      </c>
      <c r="F1806" s="27">
        <v>0</v>
      </c>
      <c r="G1806" s="68">
        <v>0</v>
      </c>
      <c r="H1806" s="86" t="s">
        <v>589</v>
      </c>
    </row>
    <row r="1807" spans="1:8" hidden="1" outlineLevel="2" x14ac:dyDescent="0.2">
      <c r="A1807" s="105"/>
      <c r="B1807" s="34">
        <v>810106</v>
      </c>
      <c r="C1807" s="70" t="s">
        <v>243</v>
      </c>
      <c r="D1807" s="62" t="s">
        <v>212</v>
      </c>
      <c r="E1807" s="72" t="s">
        <v>362</v>
      </c>
      <c r="F1807" s="27">
        <v>0</v>
      </c>
      <c r="G1807" s="68">
        <v>0</v>
      </c>
      <c r="H1807" s="86" t="s">
        <v>589</v>
      </c>
    </row>
    <row r="1808" spans="1:8" outlineLevel="2" x14ac:dyDescent="0.2">
      <c r="A1808" s="105"/>
      <c r="B1808" s="34">
        <v>810106</v>
      </c>
      <c r="C1808" s="5" t="s">
        <v>161</v>
      </c>
      <c r="D1808" s="62" t="s">
        <v>158</v>
      </c>
      <c r="E1808" s="72" t="s">
        <v>362</v>
      </c>
      <c r="F1808" s="46">
        <v>23</v>
      </c>
      <c r="G1808" s="56">
        <v>7264407</v>
      </c>
      <c r="H1808" s="86" t="s">
        <v>373</v>
      </c>
    </row>
    <row r="1809" spans="1:8" hidden="1" outlineLevel="3" x14ac:dyDescent="0.2">
      <c r="A1809" s="105"/>
      <c r="B1809" s="34">
        <v>810106</v>
      </c>
      <c r="C1809" s="19" t="s">
        <v>36</v>
      </c>
      <c r="D1809" s="62">
        <v>1</v>
      </c>
      <c r="E1809" s="72" t="s">
        <v>362</v>
      </c>
      <c r="F1809" s="27">
        <v>0</v>
      </c>
      <c r="G1809" s="68">
        <v>0</v>
      </c>
      <c r="H1809" s="86" t="s">
        <v>589</v>
      </c>
    </row>
    <row r="1810" spans="1:8" hidden="1" outlineLevel="3" x14ac:dyDescent="0.2">
      <c r="A1810" s="105"/>
      <c r="B1810" s="34">
        <v>810106</v>
      </c>
      <c r="C1810" s="19" t="s">
        <v>36</v>
      </c>
      <c r="D1810" s="62">
        <v>2</v>
      </c>
      <c r="E1810" s="72" t="s">
        <v>362</v>
      </c>
      <c r="F1810" s="27">
        <v>0</v>
      </c>
      <c r="G1810" s="68">
        <v>0</v>
      </c>
      <c r="H1810" s="86" t="s">
        <v>589</v>
      </c>
    </row>
    <row r="1811" spans="1:8" outlineLevel="3" x14ac:dyDescent="0.2">
      <c r="A1811" s="105"/>
      <c r="B1811" s="34">
        <v>810106</v>
      </c>
      <c r="C1811" s="19" t="s">
        <v>37</v>
      </c>
      <c r="D1811" s="62">
        <v>3</v>
      </c>
      <c r="E1811" s="72" t="s">
        <v>362</v>
      </c>
      <c r="F1811" s="27">
        <v>4</v>
      </c>
      <c r="G1811" s="68">
        <v>699700</v>
      </c>
      <c r="H1811" s="86" t="s">
        <v>373</v>
      </c>
    </row>
    <row r="1812" spans="1:8" outlineLevel="3" x14ac:dyDescent="0.2">
      <c r="A1812" s="105"/>
      <c r="B1812" s="34">
        <v>810106</v>
      </c>
      <c r="C1812" s="19" t="s">
        <v>37</v>
      </c>
      <c r="D1812" s="62">
        <v>4</v>
      </c>
      <c r="E1812" s="72" t="s">
        <v>362</v>
      </c>
      <c r="F1812" s="27">
        <v>13</v>
      </c>
      <c r="G1812" s="68">
        <v>3572348</v>
      </c>
      <c r="H1812" s="86" t="s">
        <v>373</v>
      </c>
    </row>
    <row r="1813" spans="1:8" hidden="1" outlineLevel="3" x14ac:dyDescent="0.2">
      <c r="A1813" s="105"/>
      <c r="B1813" s="34">
        <v>810106</v>
      </c>
      <c r="C1813" s="19" t="s">
        <v>38</v>
      </c>
      <c r="D1813" s="62">
        <v>5</v>
      </c>
      <c r="E1813" s="72" t="s">
        <v>362</v>
      </c>
      <c r="F1813" s="27">
        <v>0</v>
      </c>
      <c r="G1813" s="68">
        <v>0</v>
      </c>
      <c r="H1813" s="86" t="s">
        <v>589</v>
      </c>
    </row>
    <row r="1814" spans="1:8" hidden="1" outlineLevel="3" x14ac:dyDescent="0.2">
      <c r="A1814" s="105"/>
      <c r="B1814" s="34">
        <v>810106</v>
      </c>
      <c r="C1814" s="19" t="s">
        <v>39</v>
      </c>
      <c r="D1814" s="62">
        <v>6</v>
      </c>
      <c r="E1814" s="72" t="s">
        <v>362</v>
      </c>
      <c r="F1814" s="27">
        <v>0</v>
      </c>
      <c r="G1814" s="68">
        <v>0</v>
      </c>
      <c r="H1814" s="86" t="s">
        <v>589</v>
      </c>
    </row>
    <row r="1815" spans="1:8" hidden="1" outlineLevel="3" x14ac:dyDescent="0.2">
      <c r="A1815" s="105"/>
      <c r="B1815" s="34">
        <v>810106</v>
      </c>
      <c r="C1815" s="19" t="s">
        <v>39</v>
      </c>
      <c r="D1815" s="62">
        <v>7</v>
      </c>
      <c r="E1815" s="72" t="s">
        <v>362</v>
      </c>
      <c r="F1815" s="27">
        <v>0</v>
      </c>
      <c r="G1815" s="68">
        <v>0</v>
      </c>
      <c r="H1815" s="86" t="s">
        <v>589</v>
      </c>
    </row>
    <row r="1816" spans="1:8" hidden="1" outlineLevel="3" x14ac:dyDescent="0.2">
      <c r="A1816" s="105"/>
      <c r="B1816" s="34">
        <v>810106</v>
      </c>
      <c r="C1816" s="19" t="s">
        <v>64</v>
      </c>
      <c r="D1816" s="62">
        <v>8</v>
      </c>
      <c r="E1816" s="72" t="s">
        <v>362</v>
      </c>
      <c r="F1816" s="27">
        <v>0</v>
      </c>
      <c r="G1816" s="68">
        <v>0</v>
      </c>
      <c r="H1816" s="86" t="s">
        <v>589</v>
      </c>
    </row>
    <row r="1817" spans="1:8" hidden="1" outlineLevel="3" x14ac:dyDescent="0.2">
      <c r="A1817" s="105"/>
      <c r="B1817" s="34">
        <v>810106</v>
      </c>
      <c r="C1817" s="19" t="s">
        <v>162</v>
      </c>
      <c r="D1817" s="62">
        <v>9</v>
      </c>
      <c r="E1817" s="72" t="s">
        <v>362</v>
      </c>
      <c r="F1817" s="27">
        <v>0</v>
      </c>
      <c r="G1817" s="68">
        <v>0</v>
      </c>
      <c r="H1817" s="86" t="s">
        <v>589</v>
      </c>
    </row>
    <row r="1818" spans="1:8" hidden="1" outlineLevel="3" x14ac:dyDescent="0.2">
      <c r="A1818" s="105"/>
      <c r="B1818" s="34">
        <v>810106</v>
      </c>
      <c r="C1818" s="19" t="s">
        <v>150</v>
      </c>
      <c r="D1818" s="62">
        <v>10</v>
      </c>
      <c r="E1818" s="72" t="s">
        <v>362</v>
      </c>
      <c r="F1818" s="27">
        <v>0</v>
      </c>
      <c r="G1818" s="68">
        <v>0</v>
      </c>
      <c r="H1818" s="86" t="s">
        <v>589</v>
      </c>
    </row>
    <row r="1819" spans="1:8" hidden="1" outlineLevel="3" x14ac:dyDescent="0.2">
      <c r="A1819" s="105"/>
      <c r="B1819" s="34">
        <v>810106</v>
      </c>
      <c r="C1819" s="19" t="s">
        <v>150</v>
      </c>
      <c r="D1819" s="62">
        <v>11</v>
      </c>
      <c r="E1819" s="72" t="s">
        <v>362</v>
      </c>
      <c r="F1819" s="27">
        <v>0</v>
      </c>
      <c r="G1819" s="68">
        <v>0</v>
      </c>
      <c r="H1819" s="86" t="s">
        <v>589</v>
      </c>
    </row>
    <row r="1820" spans="1:8" hidden="1" outlineLevel="3" x14ac:dyDescent="0.2">
      <c r="A1820" s="105"/>
      <c r="B1820" s="34">
        <v>810106</v>
      </c>
      <c r="C1820" s="19" t="s">
        <v>50</v>
      </c>
      <c r="D1820" s="62">
        <v>12</v>
      </c>
      <c r="E1820" s="72" t="s">
        <v>362</v>
      </c>
      <c r="F1820" s="27">
        <v>0</v>
      </c>
      <c r="G1820" s="68">
        <v>0</v>
      </c>
      <c r="H1820" s="86" t="s">
        <v>589</v>
      </c>
    </row>
    <row r="1821" spans="1:8" hidden="1" outlineLevel="3" x14ac:dyDescent="0.2">
      <c r="A1821" s="105"/>
      <c r="B1821" s="34">
        <v>810106</v>
      </c>
      <c r="C1821" s="19" t="s">
        <v>50</v>
      </c>
      <c r="D1821" s="62">
        <v>13</v>
      </c>
      <c r="E1821" s="72" t="s">
        <v>362</v>
      </c>
      <c r="F1821" s="27">
        <v>0</v>
      </c>
      <c r="G1821" s="68">
        <v>0</v>
      </c>
      <c r="H1821" s="86" t="s">
        <v>589</v>
      </c>
    </row>
    <row r="1822" spans="1:8" hidden="1" outlineLevel="3" x14ac:dyDescent="0.2">
      <c r="A1822" s="105"/>
      <c r="B1822" s="34">
        <v>810106</v>
      </c>
      <c r="C1822" s="19" t="s">
        <v>50</v>
      </c>
      <c r="D1822" s="62">
        <v>14</v>
      </c>
      <c r="E1822" s="72" t="s">
        <v>362</v>
      </c>
      <c r="F1822" s="27">
        <v>0</v>
      </c>
      <c r="G1822" s="68">
        <v>0</v>
      </c>
      <c r="H1822" s="86" t="s">
        <v>589</v>
      </c>
    </row>
    <row r="1823" spans="1:8" hidden="1" outlineLevel="3" x14ac:dyDescent="0.2">
      <c r="A1823" s="105"/>
      <c r="B1823" s="34">
        <v>810106</v>
      </c>
      <c r="C1823" s="19" t="s">
        <v>50</v>
      </c>
      <c r="D1823" s="62">
        <v>15</v>
      </c>
      <c r="E1823" s="72" t="s">
        <v>362</v>
      </c>
      <c r="F1823" s="27">
        <v>0</v>
      </c>
      <c r="G1823" s="68">
        <v>0</v>
      </c>
      <c r="H1823" s="86" t="s">
        <v>589</v>
      </c>
    </row>
    <row r="1824" spans="1:8" hidden="1" outlineLevel="3" x14ac:dyDescent="0.2">
      <c r="A1824" s="105"/>
      <c r="B1824" s="34">
        <v>810106</v>
      </c>
      <c r="C1824" s="19" t="s">
        <v>50</v>
      </c>
      <c r="D1824" s="62">
        <v>16</v>
      </c>
      <c r="E1824" s="72" t="s">
        <v>362</v>
      </c>
      <c r="F1824" s="27">
        <v>0</v>
      </c>
      <c r="G1824" s="68">
        <v>0</v>
      </c>
      <c r="H1824" s="86" t="s">
        <v>589</v>
      </c>
    </row>
    <row r="1825" spans="1:8" hidden="1" outlineLevel="3" x14ac:dyDescent="0.2">
      <c r="A1825" s="105"/>
      <c r="B1825" s="34">
        <v>810106</v>
      </c>
      <c r="C1825" s="19" t="s">
        <v>50</v>
      </c>
      <c r="D1825" s="62">
        <v>17</v>
      </c>
      <c r="E1825" s="72" t="s">
        <v>362</v>
      </c>
      <c r="F1825" s="27">
        <v>0</v>
      </c>
      <c r="G1825" s="68">
        <v>0</v>
      </c>
      <c r="H1825" s="86" t="s">
        <v>589</v>
      </c>
    </row>
    <row r="1826" spans="1:8" outlineLevel="3" x14ac:dyDescent="0.2">
      <c r="A1826" s="105"/>
      <c r="B1826" s="34">
        <v>810106</v>
      </c>
      <c r="C1826" s="19" t="s">
        <v>47</v>
      </c>
      <c r="D1826" s="62">
        <v>18</v>
      </c>
      <c r="E1826" s="72" t="s">
        <v>362</v>
      </c>
      <c r="F1826" s="27">
        <v>3</v>
      </c>
      <c r="G1826" s="68">
        <v>951537</v>
      </c>
      <c r="H1826" s="86" t="s">
        <v>373</v>
      </c>
    </row>
    <row r="1827" spans="1:8" ht="13.5" outlineLevel="3" thickBot="1" x14ac:dyDescent="0.25">
      <c r="A1827" s="105"/>
      <c r="B1827" s="34">
        <v>810106</v>
      </c>
      <c r="C1827" s="19" t="s">
        <v>47</v>
      </c>
      <c r="D1827" s="62">
        <v>19</v>
      </c>
      <c r="E1827" s="72" t="s">
        <v>362</v>
      </c>
      <c r="F1827" s="27">
        <v>3</v>
      </c>
      <c r="G1827" s="68">
        <v>2040822</v>
      </c>
      <c r="H1827" s="86" t="s">
        <v>373</v>
      </c>
    </row>
    <row r="1828" spans="1:8" ht="13.5" hidden="1" outlineLevel="3" thickBot="1" x14ac:dyDescent="0.25">
      <c r="A1828" s="105"/>
      <c r="B1828" s="34">
        <v>810106</v>
      </c>
      <c r="C1828" s="19" t="s">
        <v>40</v>
      </c>
      <c r="D1828" s="62">
        <v>20</v>
      </c>
      <c r="E1828" s="72" t="s">
        <v>362</v>
      </c>
      <c r="F1828" s="27">
        <v>0</v>
      </c>
      <c r="G1828" s="68">
        <v>0</v>
      </c>
      <c r="H1828" s="86" t="s">
        <v>589</v>
      </c>
    </row>
    <row r="1829" spans="1:8" ht="13.5" hidden="1" outlineLevel="3" thickBot="1" x14ac:dyDescent="0.25">
      <c r="A1829" s="105"/>
      <c r="B1829" s="34">
        <v>810106</v>
      </c>
      <c r="C1829" s="19" t="s">
        <v>40</v>
      </c>
      <c r="D1829" s="62">
        <v>21</v>
      </c>
      <c r="E1829" s="72" t="s">
        <v>362</v>
      </c>
      <c r="F1829" s="27">
        <v>0</v>
      </c>
      <c r="G1829" s="68">
        <v>0</v>
      </c>
      <c r="H1829" s="86" t="s">
        <v>589</v>
      </c>
    </row>
    <row r="1830" spans="1:8" ht="13.5" hidden="1" outlineLevel="3" thickBot="1" x14ac:dyDescent="0.25">
      <c r="A1830" s="105"/>
      <c r="B1830" s="34">
        <v>810106</v>
      </c>
      <c r="C1830" s="19" t="s">
        <v>40</v>
      </c>
      <c r="D1830" s="62">
        <v>22</v>
      </c>
      <c r="E1830" s="72" t="s">
        <v>362</v>
      </c>
      <c r="F1830" s="27">
        <v>0</v>
      </c>
      <c r="G1830" s="68">
        <v>0</v>
      </c>
      <c r="H1830" s="86" t="s">
        <v>589</v>
      </c>
    </row>
    <row r="1831" spans="1:8" ht="13.5" hidden="1" outlineLevel="3" thickBot="1" x14ac:dyDescent="0.25">
      <c r="A1831" s="105"/>
      <c r="B1831" s="34">
        <v>810106</v>
      </c>
      <c r="C1831" s="19" t="s">
        <v>40</v>
      </c>
      <c r="D1831" s="62">
        <v>23</v>
      </c>
      <c r="E1831" s="72" t="s">
        <v>362</v>
      </c>
      <c r="F1831" s="27">
        <v>0</v>
      </c>
      <c r="G1831" s="68">
        <v>0</v>
      </c>
      <c r="H1831" s="86" t="s">
        <v>589</v>
      </c>
    </row>
    <row r="1832" spans="1:8" ht="13.5" hidden="1" outlineLevel="3" thickBot="1" x14ac:dyDescent="0.25">
      <c r="A1832" s="105"/>
      <c r="B1832" s="34">
        <v>810106</v>
      </c>
      <c r="C1832" s="19" t="s">
        <v>40</v>
      </c>
      <c r="D1832" s="62">
        <v>24</v>
      </c>
      <c r="E1832" s="72" t="s">
        <v>362</v>
      </c>
      <c r="F1832" s="27">
        <v>0</v>
      </c>
      <c r="G1832" s="68">
        <v>0</v>
      </c>
      <c r="H1832" s="86" t="s">
        <v>589</v>
      </c>
    </row>
    <row r="1833" spans="1:8" ht="13.5" hidden="1" outlineLevel="3" thickBot="1" x14ac:dyDescent="0.25">
      <c r="A1833" s="105"/>
      <c r="B1833" s="34">
        <v>810106</v>
      </c>
      <c r="C1833" s="19" t="s">
        <v>40</v>
      </c>
      <c r="D1833" s="62">
        <v>25</v>
      </c>
      <c r="E1833" s="72" t="s">
        <v>362</v>
      </c>
      <c r="F1833" s="27">
        <v>0</v>
      </c>
      <c r="G1833" s="68">
        <v>0</v>
      </c>
      <c r="H1833" s="86" t="s">
        <v>589</v>
      </c>
    </row>
    <row r="1834" spans="1:8" ht="13.5" hidden="1" outlineLevel="3" thickBot="1" x14ac:dyDescent="0.25">
      <c r="A1834" s="105"/>
      <c r="B1834" s="34">
        <v>810106</v>
      </c>
      <c r="C1834" s="19" t="s">
        <v>41</v>
      </c>
      <c r="D1834" s="62">
        <v>26</v>
      </c>
      <c r="E1834" s="72" t="s">
        <v>362</v>
      </c>
      <c r="F1834" s="27">
        <v>0</v>
      </c>
      <c r="G1834" s="68">
        <v>0</v>
      </c>
      <c r="H1834" s="86" t="s">
        <v>589</v>
      </c>
    </row>
    <row r="1835" spans="1:8" ht="13.5" hidden="1" outlineLevel="3" thickBot="1" x14ac:dyDescent="0.25">
      <c r="A1835" s="105"/>
      <c r="B1835" s="34">
        <v>810106</v>
      </c>
      <c r="C1835" s="19" t="s">
        <v>41</v>
      </c>
      <c r="D1835" s="62">
        <v>27</v>
      </c>
      <c r="E1835" s="72" t="s">
        <v>362</v>
      </c>
      <c r="F1835" s="27">
        <v>0</v>
      </c>
      <c r="G1835" s="68">
        <v>0</v>
      </c>
      <c r="H1835" s="86" t="s">
        <v>589</v>
      </c>
    </row>
    <row r="1836" spans="1:8" ht="13.5" hidden="1" outlineLevel="3" thickBot="1" x14ac:dyDescent="0.25">
      <c r="A1836" s="105"/>
      <c r="B1836" s="34">
        <v>810106</v>
      </c>
      <c r="C1836" s="19" t="s">
        <v>41</v>
      </c>
      <c r="D1836" s="62">
        <v>28</v>
      </c>
      <c r="E1836" s="72" t="s">
        <v>362</v>
      </c>
      <c r="F1836" s="27">
        <v>0</v>
      </c>
      <c r="G1836" s="68">
        <v>0</v>
      </c>
      <c r="H1836" s="86" t="s">
        <v>589</v>
      </c>
    </row>
    <row r="1837" spans="1:8" ht="13.5" hidden="1" outlineLevel="3" thickBot="1" x14ac:dyDescent="0.25">
      <c r="A1837" s="105"/>
      <c r="B1837" s="34">
        <v>810106</v>
      </c>
      <c r="C1837" s="19" t="s">
        <v>42</v>
      </c>
      <c r="D1837" s="62">
        <v>29</v>
      </c>
      <c r="E1837" s="72" t="s">
        <v>362</v>
      </c>
      <c r="F1837" s="27">
        <v>0</v>
      </c>
      <c r="G1837" s="68">
        <v>0</v>
      </c>
      <c r="H1837" s="86" t="s">
        <v>589</v>
      </c>
    </row>
    <row r="1838" spans="1:8" ht="13.5" hidden="1" outlineLevel="3" thickBot="1" x14ac:dyDescent="0.25">
      <c r="A1838" s="105"/>
      <c r="B1838" s="34">
        <v>810106</v>
      </c>
      <c r="C1838" s="19" t="s">
        <v>42</v>
      </c>
      <c r="D1838" s="62">
        <v>30</v>
      </c>
      <c r="E1838" s="72" t="s">
        <v>362</v>
      </c>
      <c r="F1838" s="27">
        <v>0</v>
      </c>
      <c r="G1838" s="68">
        <v>0</v>
      </c>
      <c r="H1838" s="86" t="s">
        <v>589</v>
      </c>
    </row>
    <row r="1839" spans="1:8" ht="13.5" hidden="1" outlineLevel="3" thickBot="1" x14ac:dyDescent="0.25">
      <c r="A1839" s="105"/>
      <c r="B1839" s="34">
        <v>810106</v>
      </c>
      <c r="C1839" s="19" t="s">
        <v>51</v>
      </c>
      <c r="D1839" s="62">
        <v>31</v>
      </c>
      <c r="E1839" s="72" t="s">
        <v>362</v>
      </c>
      <c r="F1839" s="27">
        <v>0</v>
      </c>
      <c r="G1839" s="68">
        <v>0</v>
      </c>
      <c r="H1839" s="86" t="s">
        <v>589</v>
      </c>
    </row>
    <row r="1840" spans="1:8" ht="13.5" hidden="1" outlineLevel="3" thickBot="1" x14ac:dyDescent="0.25">
      <c r="A1840" s="105"/>
      <c r="B1840" s="34">
        <v>810106</v>
      </c>
      <c r="C1840" s="19" t="s">
        <v>51</v>
      </c>
      <c r="D1840" s="62">
        <v>32</v>
      </c>
      <c r="E1840" s="72" t="s">
        <v>362</v>
      </c>
      <c r="F1840" s="27">
        <v>0</v>
      </c>
      <c r="G1840" s="68">
        <v>0</v>
      </c>
      <c r="H1840" s="86" t="s">
        <v>589</v>
      </c>
    </row>
    <row r="1841" spans="1:8" ht="13.5" hidden="1" outlineLevel="3" thickBot="1" x14ac:dyDescent="0.25">
      <c r="A1841" s="105"/>
      <c r="B1841" s="34">
        <v>810106</v>
      </c>
      <c r="C1841" s="19" t="s">
        <v>51</v>
      </c>
      <c r="D1841" s="62">
        <v>33</v>
      </c>
      <c r="E1841" s="72" t="s">
        <v>362</v>
      </c>
      <c r="F1841" s="27">
        <v>0</v>
      </c>
      <c r="G1841" s="68">
        <v>0</v>
      </c>
      <c r="H1841" s="86" t="s">
        <v>589</v>
      </c>
    </row>
    <row r="1842" spans="1:8" ht="13.5" hidden="1" outlineLevel="3" thickBot="1" x14ac:dyDescent="0.25">
      <c r="A1842" s="105"/>
      <c r="B1842" s="34">
        <v>810106</v>
      </c>
      <c r="C1842" s="19" t="s">
        <v>51</v>
      </c>
      <c r="D1842" s="62">
        <v>34</v>
      </c>
      <c r="E1842" s="72" t="s">
        <v>362</v>
      </c>
      <c r="F1842" s="27">
        <v>0</v>
      </c>
      <c r="G1842" s="68">
        <v>0</v>
      </c>
      <c r="H1842" s="86" t="s">
        <v>589</v>
      </c>
    </row>
    <row r="1843" spans="1:8" ht="13.5" hidden="1" outlineLevel="3" thickBot="1" x14ac:dyDescent="0.25">
      <c r="A1843" s="105"/>
      <c r="B1843" s="34">
        <v>810106</v>
      </c>
      <c r="C1843" s="19" t="s">
        <v>43</v>
      </c>
      <c r="D1843" s="62">
        <v>35</v>
      </c>
      <c r="E1843" s="72" t="s">
        <v>362</v>
      </c>
      <c r="F1843" s="27">
        <v>0</v>
      </c>
      <c r="G1843" s="68">
        <v>0</v>
      </c>
      <c r="H1843" s="86" t="s">
        <v>589</v>
      </c>
    </row>
    <row r="1844" spans="1:8" ht="13.5" hidden="1" outlineLevel="3" thickBot="1" x14ac:dyDescent="0.25">
      <c r="A1844" s="105"/>
      <c r="B1844" s="34">
        <v>810106</v>
      </c>
      <c r="C1844" s="19" t="s">
        <v>48</v>
      </c>
      <c r="D1844" s="62">
        <v>36</v>
      </c>
      <c r="E1844" s="72" t="s">
        <v>362</v>
      </c>
      <c r="F1844" s="27">
        <v>0</v>
      </c>
      <c r="G1844" s="68">
        <v>0</v>
      </c>
      <c r="H1844" s="86" t="s">
        <v>589</v>
      </c>
    </row>
    <row r="1845" spans="1:8" ht="13.5" hidden="1" outlineLevel="3" thickBot="1" x14ac:dyDescent="0.25">
      <c r="A1845" s="105"/>
      <c r="B1845" s="34">
        <v>810106</v>
      </c>
      <c r="C1845" s="19" t="s">
        <v>48</v>
      </c>
      <c r="D1845" s="62">
        <v>37</v>
      </c>
      <c r="E1845" s="72" t="s">
        <v>362</v>
      </c>
      <c r="F1845" s="27">
        <v>0</v>
      </c>
      <c r="G1845" s="68">
        <v>0</v>
      </c>
      <c r="H1845" s="86" t="s">
        <v>589</v>
      </c>
    </row>
    <row r="1846" spans="1:8" ht="13.5" hidden="1" outlineLevel="3" thickBot="1" x14ac:dyDescent="0.25">
      <c r="A1846" s="105"/>
      <c r="B1846" s="34">
        <v>810106</v>
      </c>
      <c r="C1846" s="19" t="s">
        <v>48</v>
      </c>
      <c r="D1846" s="62">
        <v>38</v>
      </c>
      <c r="E1846" s="72" t="s">
        <v>362</v>
      </c>
      <c r="F1846" s="27">
        <v>0</v>
      </c>
      <c r="G1846" s="68">
        <v>0</v>
      </c>
      <c r="H1846" s="86" t="s">
        <v>589</v>
      </c>
    </row>
    <row r="1847" spans="1:8" ht="13.5" hidden="1" outlineLevel="3" thickBot="1" x14ac:dyDescent="0.25">
      <c r="A1847" s="105"/>
      <c r="B1847" s="34">
        <v>810106</v>
      </c>
      <c r="C1847" s="19" t="s">
        <v>48</v>
      </c>
      <c r="D1847" s="62">
        <v>39</v>
      </c>
      <c r="E1847" s="72" t="s">
        <v>362</v>
      </c>
      <c r="F1847" s="27">
        <v>0</v>
      </c>
      <c r="G1847" s="68">
        <v>0</v>
      </c>
      <c r="H1847" s="86" t="s">
        <v>589</v>
      </c>
    </row>
    <row r="1848" spans="1:8" ht="13.5" hidden="1" outlineLevel="3" thickBot="1" x14ac:dyDescent="0.25">
      <c r="A1848" s="105"/>
      <c r="B1848" s="34">
        <v>810106</v>
      </c>
      <c r="C1848" s="19" t="s">
        <v>48</v>
      </c>
      <c r="D1848" s="62">
        <v>40</v>
      </c>
      <c r="E1848" s="72" t="s">
        <v>362</v>
      </c>
      <c r="F1848" s="27">
        <v>0</v>
      </c>
      <c r="G1848" s="68">
        <v>0</v>
      </c>
      <c r="H1848" s="86" t="s">
        <v>589</v>
      </c>
    </row>
    <row r="1849" spans="1:8" ht="13.5" hidden="1" outlineLevel="3" thickBot="1" x14ac:dyDescent="0.25">
      <c r="A1849" s="105"/>
      <c r="B1849" s="34">
        <v>810106</v>
      </c>
      <c r="C1849" s="19" t="s">
        <v>48</v>
      </c>
      <c r="D1849" s="62">
        <v>41</v>
      </c>
      <c r="E1849" s="72" t="s">
        <v>362</v>
      </c>
      <c r="F1849" s="27">
        <v>0</v>
      </c>
      <c r="G1849" s="68">
        <v>0</v>
      </c>
      <c r="H1849" s="86" t="s">
        <v>589</v>
      </c>
    </row>
    <row r="1850" spans="1:8" ht="13.5" hidden="1" outlineLevel="3" thickBot="1" x14ac:dyDescent="0.25">
      <c r="A1850" s="105"/>
      <c r="B1850" s="34">
        <v>810106</v>
      </c>
      <c r="C1850" s="19" t="s">
        <v>48</v>
      </c>
      <c r="D1850" s="62">
        <v>42</v>
      </c>
      <c r="E1850" s="72" t="s">
        <v>362</v>
      </c>
      <c r="F1850" s="27">
        <v>0</v>
      </c>
      <c r="G1850" s="68">
        <v>0</v>
      </c>
      <c r="H1850" s="86" t="s">
        <v>589</v>
      </c>
    </row>
    <row r="1851" spans="1:8" ht="13.5" hidden="1" outlineLevel="3" thickBot="1" x14ac:dyDescent="0.25">
      <c r="A1851" s="105"/>
      <c r="B1851" s="34">
        <v>810106</v>
      </c>
      <c r="C1851" s="19" t="s">
        <v>48</v>
      </c>
      <c r="D1851" s="62">
        <v>43</v>
      </c>
      <c r="E1851" s="72" t="s">
        <v>362</v>
      </c>
      <c r="F1851" s="27">
        <v>0</v>
      </c>
      <c r="G1851" s="68">
        <v>0</v>
      </c>
      <c r="H1851" s="86" t="s">
        <v>589</v>
      </c>
    </row>
    <row r="1852" spans="1:8" ht="13.5" hidden="1" outlineLevel="3" thickBot="1" x14ac:dyDescent="0.25">
      <c r="A1852" s="105"/>
      <c r="B1852" s="34">
        <v>810106</v>
      </c>
      <c r="C1852" s="19" t="s">
        <v>48</v>
      </c>
      <c r="D1852" s="62">
        <v>44</v>
      </c>
      <c r="E1852" s="72" t="s">
        <v>362</v>
      </c>
      <c r="F1852" s="27">
        <v>0</v>
      </c>
      <c r="G1852" s="68">
        <v>0</v>
      </c>
      <c r="H1852" s="86" t="s">
        <v>589</v>
      </c>
    </row>
    <row r="1853" spans="1:8" ht="13.5" hidden="1" outlineLevel="3" thickBot="1" x14ac:dyDescent="0.25">
      <c r="A1853" s="105"/>
      <c r="B1853" s="34">
        <v>810106</v>
      </c>
      <c r="C1853" s="19" t="s">
        <v>48</v>
      </c>
      <c r="D1853" s="62">
        <v>45</v>
      </c>
      <c r="E1853" s="72" t="s">
        <v>362</v>
      </c>
      <c r="F1853" s="27">
        <v>0</v>
      </c>
      <c r="G1853" s="68">
        <v>0</v>
      </c>
      <c r="H1853" s="86" t="s">
        <v>589</v>
      </c>
    </row>
    <row r="1854" spans="1:8" ht="13.5" hidden="1" outlineLevel="3" thickBot="1" x14ac:dyDescent="0.25">
      <c r="A1854" s="105"/>
      <c r="B1854" s="34">
        <v>810106</v>
      </c>
      <c r="C1854" s="19" t="s">
        <v>48</v>
      </c>
      <c r="D1854" s="62">
        <v>46</v>
      </c>
      <c r="E1854" s="72" t="s">
        <v>362</v>
      </c>
      <c r="F1854" s="27">
        <v>0</v>
      </c>
      <c r="G1854" s="68">
        <v>0</v>
      </c>
      <c r="H1854" s="86" t="s">
        <v>589</v>
      </c>
    </row>
    <row r="1855" spans="1:8" ht="13.5" hidden="1" outlineLevel="3" thickBot="1" x14ac:dyDescent="0.25">
      <c r="A1855" s="105"/>
      <c r="B1855" s="34">
        <v>810106</v>
      </c>
      <c r="C1855" s="19" t="s">
        <v>48</v>
      </c>
      <c r="D1855" s="62">
        <v>47</v>
      </c>
      <c r="E1855" s="72" t="s">
        <v>362</v>
      </c>
      <c r="F1855" s="27">
        <v>0</v>
      </c>
      <c r="G1855" s="68">
        <v>0</v>
      </c>
      <c r="H1855" s="86" t="s">
        <v>589</v>
      </c>
    </row>
    <row r="1856" spans="1:8" ht="13.5" hidden="1" outlineLevel="3" thickBot="1" x14ac:dyDescent="0.25">
      <c r="A1856" s="105"/>
      <c r="B1856" s="34">
        <v>810106</v>
      </c>
      <c r="C1856" s="19" t="s">
        <v>48</v>
      </c>
      <c r="D1856" s="62">
        <v>48</v>
      </c>
      <c r="E1856" s="72" t="s">
        <v>362</v>
      </c>
      <c r="F1856" s="27">
        <v>0</v>
      </c>
      <c r="G1856" s="68">
        <v>0</v>
      </c>
      <c r="H1856" s="86" t="s">
        <v>589</v>
      </c>
    </row>
    <row r="1857" spans="1:8" ht="13.5" hidden="1" outlineLevel="3" thickBot="1" x14ac:dyDescent="0.25">
      <c r="A1857" s="105"/>
      <c r="B1857" s="34">
        <v>810106</v>
      </c>
      <c r="C1857" s="19" t="s">
        <v>152</v>
      </c>
      <c r="D1857" s="62">
        <v>49</v>
      </c>
      <c r="E1857" s="72" t="s">
        <v>362</v>
      </c>
      <c r="F1857" s="27">
        <v>0</v>
      </c>
      <c r="G1857" s="68">
        <v>0</v>
      </c>
      <c r="H1857" s="86" t="s">
        <v>589</v>
      </c>
    </row>
    <row r="1858" spans="1:8" ht="13.5" hidden="1" outlineLevel="3" thickBot="1" x14ac:dyDescent="0.25">
      <c r="A1858" s="105"/>
      <c r="B1858" s="34">
        <v>810106</v>
      </c>
      <c r="C1858" s="19" t="s">
        <v>152</v>
      </c>
      <c r="D1858" s="62">
        <v>50</v>
      </c>
      <c r="E1858" s="72" t="s">
        <v>362</v>
      </c>
      <c r="F1858" s="27">
        <v>0</v>
      </c>
      <c r="G1858" s="68">
        <v>0</v>
      </c>
      <c r="H1858" s="86" t="s">
        <v>589</v>
      </c>
    </row>
    <row r="1859" spans="1:8" ht="13.5" hidden="1" outlineLevel="3" thickBot="1" x14ac:dyDescent="0.25">
      <c r="A1859" s="105"/>
      <c r="B1859" s="34">
        <v>810106</v>
      </c>
      <c r="C1859" s="19" t="s">
        <v>46</v>
      </c>
      <c r="D1859" s="62">
        <v>51</v>
      </c>
      <c r="E1859" s="72" t="s">
        <v>362</v>
      </c>
      <c r="F1859" s="27">
        <v>0</v>
      </c>
      <c r="G1859" s="68">
        <v>0</v>
      </c>
      <c r="H1859" s="86" t="s">
        <v>589</v>
      </c>
    </row>
    <row r="1860" spans="1:8" ht="13.5" hidden="1" outlineLevel="3" thickBot="1" x14ac:dyDescent="0.25">
      <c r="A1860" s="105"/>
      <c r="B1860" s="34">
        <v>810106</v>
      </c>
      <c r="C1860" s="19" t="s">
        <v>46</v>
      </c>
      <c r="D1860" s="62">
        <v>52</v>
      </c>
      <c r="E1860" s="72" t="s">
        <v>362</v>
      </c>
      <c r="F1860" s="27">
        <v>0</v>
      </c>
      <c r="G1860" s="68">
        <v>0</v>
      </c>
      <c r="H1860" s="86" t="s">
        <v>589</v>
      </c>
    </row>
    <row r="1861" spans="1:8" ht="13.5" hidden="1" outlineLevel="3" thickBot="1" x14ac:dyDescent="0.25">
      <c r="A1861" s="105"/>
      <c r="B1861" s="34">
        <v>810106</v>
      </c>
      <c r="C1861" s="19" t="s">
        <v>46</v>
      </c>
      <c r="D1861" s="62">
        <v>53</v>
      </c>
      <c r="E1861" s="72" t="s">
        <v>362</v>
      </c>
      <c r="F1861" s="27">
        <v>0</v>
      </c>
      <c r="G1861" s="68">
        <v>0</v>
      </c>
      <c r="H1861" s="86" t="s">
        <v>589</v>
      </c>
    </row>
    <row r="1862" spans="1:8" ht="13.5" hidden="1" outlineLevel="3" thickBot="1" x14ac:dyDescent="0.25">
      <c r="A1862" s="105"/>
      <c r="B1862" s="34">
        <v>810106</v>
      </c>
      <c r="C1862" s="19" t="s">
        <v>46</v>
      </c>
      <c r="D1862" s="62">
        <v>54</v>
      </c>
      <c r="E1862" s="72" t="s">
        <v>362</v>
      </c>
      <c r="F1862" s="27">
        <v>0</v>
      </c>
      <c r="G1862" s="68">
        <v>0</v>
      </c>
      <c r="H1862" s="86" t="s">
        <v>589</v>
      </c>
    </row>
    <row r="1863" spans="1:8" ht="13.5" hidden="1" outlineLevel="3" thickBot="1" x14ac:dyDescent="0.25">
      <c r="A1863" s="105"/>
      <c r="B1863" s="34">
        <v>810106</v>
      </c>
      <c r="C1863" s="19" t="s">
        <v>46</v>
      </c>
      <c r="D1863" s="62">
        <v>55</v>
      </c>
      <c r="E1863" s="72" t="s">
        <v>362</v>
      </c>
      <c r="F1863" s="27">
        <v>0</v>
      </c>
      <c r="G1863" s="68">
        <v>0</v>
      </c>
      <c r="H1863" s="86" t="s">
        <v>589</v>
      </c>
    </row>
    <row r="1864" spans="1:8" ht="13.5" hidden="1" outlineLevel="3" thickBot="1" x14ac:dyDescent="0.25">
      <c r="A1864" s="105"/>
      <c r="B1864" s="34">
        <v>810106</v>
      </c>
      <c r="C1864" s="19" t="s">
        <v>49</v>
      </c>
      <c r="D1864" s="62">
        <v>56</v>
      </c>
      <c r="E1864" s="72" t="s">
        <v>362</v>
      </c>
      <c r="F1864" s="27">
        <v>0</v>
      </c>
      <c r="G1864" s="68">
        <v>0</v>
      </c>
      <c r="H1864" s="86" t="s">
        <v>589</v>
      </c>
    </row>
    <row r="1865" spans="1:8" ht="13.5" hidden="1" outlineLevel="3" thickBot="1" x14ac:dyDescent="0.25">
      <c r="A1865" s="105"/>
      <c r="B1865" s="34">
        <v>810106</v>
      </c>
      <c r="C1865" s="19" t="s">
        <v>49</v>
      </c>
      <c r="D1865" s="62">
        <v>57</v>
      </c>
      <c r="E1865" s="72" t="s">
        <v>362</v>
      </c>
      <c r="F1865" s="27">
        <v>0</v>
      </c>
      <c r="G1865" s="68">
        <v>0</v>
      </c>
      <c r="H1865" s="86" t="s">
        <v>589</v>
      </c>
    </row>
    <row r="1866" spans="1:8" ht="13.5" hidden="1" outlineLevel="3" thickBot="1" x14ac:dyDescent="0.25">
      <c r="A1866" s="106"/>
      <c r="B1866" s="34">
        <v>810106</v>
      </c>
      <c r="C1866" s="25" t="s">
        <v>44</v>
      </c>
      <c r="D1866" s="62">
        <v>58</v>
      </c>
      <c r="E1866" s="72" t="s">
        <v>362</v>
      </c>
      <c r="F1866" s="27">
        <v>0</v>
      </c>
      <c r="G1866" s="68">
        <v>0</v>
      </c>
      <c r="H1866" s="86" t="s">
        <v>589</v>
      </c>
    </row>
    <row r="1867" spans="1:8" ht="13.5" hidden="1" outlineLevel="3" thickBot="1" x14ac:dyDescent="0.25">
      <c r="A1867" s="106"/>
      <c r="B1867" s="34">
        <v>810106</v>
      </c>
      <c r="C1867" s="25" t="s">
        <v>45</v>
      </c>
      <c r="D1867" s="64">
        <v>59</v>
      </c>
      <c r="E1867" s="72" t="s">
        <v>362</v>
      </c>
      <c r="F1867" s="27">
        <v>0</v>
      </c>
      <c r="G1867" s="68">
        <v>0</v>
      </c>
      <c r="H1867" s="86" t="s">
        <v>589</v>
      </c>
    </row>
    <row r="1868" spans="1:8" ht="13.5" hidden="1" outlineLevel="3" thickBot="1" x14ac:dyDescent="0.25">
      <c r="A1868" s="107"/>
      <c r="B1868" s="35">
        <v>810106</v>
      </c>
      <c r="C1868" s="20" t="s">
        <v>45</v>
      </c>
      <c r="D1868" s="63">
        <v>60</v>
      </c>
      <c r="E1868" s="74" t="s">
        <v>362</v>
      </c>
      <c r="F1868" s="28">
        <v>0</v>
      </c>
      <c r="G1868" s="69">
        <v>0</v>
      </c>
      <c r="H1868" s="86" t="s">
        <v>589</v>
      </c>
    </row>
    <row r="1869" spans="1:8" outlineLevel="1" x14ac:dyDescent="0.2">
      <c r="A1869" s="101">
        <v>810144</v>
      </c>
      <c r="B1869" s="36">
        <v>810144</v>
      </c>
      <c r="C1869" s="37" t="s">
        <v>112</v>
      </c>
      <c r="D1869" s="61" t="s">
        <v>174</v>
      </c>
      <c r="E1869" s="71" t="s">
        <v>362</v>
      </c>
      <c r="F1869" s="49">
        <v>11187</v>
      </c>
      <c r="G1869" s="67">
        <v>721698298.59000015</v>
      </c>
      <c r="H1869" s="86" t="s">
        <v>373</v>
      </c>
    </row>
    <row r="1870" spans="1:8" outlineLevel="2" x14ac:dyDescent="0.2">
      <c r="A1870" s="102"/>
      <c r="B1870" s="34">
        <v>810144</v>
      </c>
      <c r="C1870" s="5" t="s">
        <v>441</v>
      </c>
      <c r="D1870" s="62" t="s">
        <v>157</v>
      </c>
      <c r="E1870" s="72" t="s">
        <v>362</v>
      </c>
      <c r="F1870" s="46">
        <v>11163</v>
      </c>
      <c r="G1870" s="56">
        <v>715628463.59000015</v>
      </c>
      <c r="H1870" s="86" t="s">
        <v>373</v>
      </c>
    </row>
    <row r="1871" spans="1:8" hidden="1" outlineLevel="2" x14ac:dyDescent="0.2">
      <c r="A1871" s="102"/>
      <c r="B1871" s="34">
        <v>810144</v>
      </c>
      <c r="C1871" s="45" t="s">
        <v>442</v>
      </c>
      <c r="D1871" s="62" t="s">
        <v>265</v>
      </c>
      <c r="E1871" s="72" t="s">
        <v>362</v>
      </c>
      <c r="F1871" s="27">
        <v>0</v>
      </c>
      <c r="G1871" s="68">
        <v>0</v>
      </c>
      <c r="H1871" s="86" t="s">
        <v>589</v>
      </c>
    </row>
    <row r="1872" spans="1:8" outlineLevel="2" x14ac:dyDescent="0.2">
      <c r="A1872" s="102"/>
      <c r="B1872" s="34">
        <v>810144</v>
      </c>
      <c r="C1872" s="45" t="s">
        <v>443</v>
      </c>
      <c r="D1872" s="62" t="s">
        <v>266</v>
      </c>
      <c r="E1872" s="72" t="s">
        <v>362</v>
      </c>
      <c r="F1872" s="27">
        <v>6</v>
      </c>
      <c r="G1872" s="68">
        <v>291064.73</v>
      </c>
      <c r="H1872" s="86" t="s">
        <v>373</v>
      </c>
    </row>
    <row r="1873" spans="1:8" outlineLevel="2" x14ac:dyDescent="0.2">
      <c r="A1873" s="102"/>
      <c r="B1873" s="34">
        <v>810144</v>
      </c>
      <c r="C1873" s="45" t="s">
        <v>444</v>
      </c>
      <c r="D1873" s="62" t="s">
        <v>267</v>
      </c>
      <c r="E1873" s="72" t="s">
        <v>362</v>
      </c>
      <c r="F1873" s="27">
        <v>24</v>
      </c>
      <c r="G1873" s="68">
        <v>4892166.7699999996</v>
      </c>
      <c r="H1873" s="86" t="s">
        <v>373</v>
      </c>
    </row>
    <row r="1874" spans="1:8" outlineLevel="2" x14ac:dyDescent="0.2">
      <c r="A1874" s="102"/>
      <c r="B1874" s="34">
        <v>810144</v>
      </c>
      <c r="C1874" s="45" t="s">
        <v>445</v>
      </c>
      <c r="D1874" s="62" t="s">
        <v>268</v>
      </c>
      <c r="E1874" s="72" t="s">
        <v>362</v>
      </c>
      <c r="F1874" s="27">
        <v>117</v>
      </c>
      <c r="G1874" s="68">
        <v>10081536.970000001</v>
      </c>
      <c r="H1874" s="86" t="s">
        <v>373</v>
      </c>
    </row>
    <row r="1875" spans="1:8" outlineLevel="2" x14ac:dyDescent="0.2">
      <c r="A1875" s="102"/>
      <c r="B1875" s="34">
        <v>810144</v>
      </c>
      <c r="C1875" s="45" t="s">
        <v>446</v>
      </c>
      <c r="D1875" s="62" t="s">
        <v>269</v>
      </c>
      <c r="E1875" s="72" t="s">
        <v>362</v>
      </c>
      <c r="F1875" s="27">
        <v>166</v>
      </c>
      <c r="G1875" s="68">
        <v>30187680.09</v>
      </c>
      <c r="H1875" s="86" t="s">
        <v>373</v>
      </c>
    </row>
    <row r="1876" spans="1:8" hidden="1" outlineLevel="2" x14ac:dyDescent="0.2">
      <c r="A1876" s="102"/>
      <c r="B1876" s="34">
        <v>810144</v>
      </c>
      <c r="C1876" s="45" t="s">
        <v>447</v>
      </c>
      <c r="D1876" s="62" t="s">
        <v>270</v>
      </c>
      <c r="E1876" s="72" t="s">
        <v>362</v>
      </c>
      <c r="F1876" s="27">
        <v>0</v>
      </c>
      <c r="G1876" s="68">
        <v>0</v>
      </c>
      <c r="H1876" s="86" t="s">
        <v>589</v>
      </c>
    </row>
    <row r="1877" spans="1:8" outlineLevel="2" x14ac:dyDescent="0.2">
      <c r="A1877" s="102"/>
      <c r="B1877" s="34">
        <v>810144</v>
      </c>
      <c r="C1877" s="45" t="s">
        <v>448</v>
      </c>
      <c r="D1877" s="62" t="s">
        <v>271</v>
      </c>
      <c r="E1877" s="72" t="s">
        <v>362</v>
      </c>
      <c r="F1877" s="27">
        <v>80</v>
      </c>
      <c r="G1877" s="68">
        <v>7042197.3200000003</v>
      </c>
      <c r="H1877" s="86" t="s">
        <v>373</v>
      </c>
    </row>
    <row r="1878" spans="1:8" outlineLevel="2" x14ac:dyDescent="0.2">
      <c r="A1878" s="102"/>
      <c r="B1878" s="34">
        <v>810144</v>
      </c>
      <c r="C1878" s="45" t="s">
        <v>583</v>
      </c>
      <c r="D1878" s="62" t="s">
        <v>272</v>
      </c>
      <c r="E1878" s="72" t="s">
        <v>362</v>
      </c>
      <c r="F1878" s="27">
        <v>348</v>
      </c>
      <c r="G1878" s="68">
        <v>121080065.77</v>
      </c>
      <c r="H1878" s="86" t="s">
        <v>373</v>
      </c>
    </row>
    <row r="1879" spans="1:8" ht="25.5" outlineLevel="2" x14ac:dyDescent="0.2">
      <c r="A1879" s="102"/>
      <c r="B1879" s="34">
        <v>810144</v>
      </c>
      <c r="C1879" s="85" t="s">
        <v>437</v>
      </c>
      <c r="D1879" s="62" t="s">
        <v>553</v>
      </c>
      <c r="E1879" s="72" t="s">
        <v>362</v>
      </c>
      <c r="F1879" s="27">
        <v>76</v>
      </c>
      <c r="G1879" s="68">
        <v>16954966.539999999</v>
      </c>
      <c r="H1879" s="86" t="s">
        <v>373</v>
      </c>
    </row>
    <row r="1880" spans="1:8" outlineLevel="2" x14ac:dyDescent="0.2">
      <c r="A1880" s="102"/>
      <c r="B1880" s="34">
        <v>810144</v>
      </c>
      <c r="C1880" s="85" t="s">
        <v>438</v>
      </c>
      <c r="D1880" s="62" t="s">
        <v>554</v>
      </c>
      <c r="E1880" s="72" t="s">
        <v>362</v>
      </c>
      <c r="F1880" s="27">
        <v>236</v>
      </c>
      <c r="G1880" s="68">
        <v>94215132.640000001</v>
      </c>
      <c r="H1880" s="86" t="s">
        <v>373</v>
      </c>
    </row>
    <row r="1881" spans="1:8" ht="25.5" outlineLevel="2" x14ac:dyDescent="0.2">
      <c r="A1881" s="102"/>
      <c r="B1881" s="34">
        <v>810144</v>
      </c>
      <c r="C1881" s="85" t="s">
        <v>439</v>
      </c>
      <c r="D1881" s="62" t="s">
        <v>555</v>
      </c>
      <c r="E1881" s="72" t="s">
        <v>362</v>
      </c>
      <c r="F1881" s="27">
        <v>34</v>
      </c>
      <c r="G1881" s="68">
        <v>9858915.8699999992</v>
      </c>
      <c r="H1881" s="86" t="s">
        <v>373</v>
      </c>
    </row>
    <row r="1882" spans="1:8" outlineLevel="2" x14ac:dyDescent="0.2">
      <c r="A1882" s="102"/>
      <c r="B1882" s="34">
        <v>810144</v>
      </c>
      <c r="C1882" s="45" t="s">
        <v>449</v>
      </c>
      <c r="D1882" s="62" t="s">
        <v>273</v>
      </c>
      <c r="E1882" s="72" t="s">
        <v>362</v>
      </c>
      <c r="F1882" s="27">
        <v>338</v>
      </c>
      <c r="G1882" s="68">
        <v>24770354.960000001</v>
      </c>
      <c r="H1882" s="86" t="s">
        <v>373</v>
      </c>
    </row>
    <row r="1883" spans="1:8" outlineLevel="2" x14ac:dyDescent="0.2">
      <c r="A1883" s="102"/>
      <c r="B1883" s="34">
        <v>810144</v>
      </c>
      <c r="C1883" s="45" t="s">
        <v>450</v>
      </c>
      <c r="D1883" s="62" t="s">
        <v>274</v>
      </c>
      <c r="E1883" s="72" t="s">
        <v>362</v>
      </c>
      <c r="F1883" s="27">
        <v>318</v>
      </c>
      <c r="G1883" s="68">
        <v>20120367.84</v>
      </c>
      <c r="H1883" s="86" t="s">
        <v>373</v>
      </c>
    </row>
    <row r="1884" spans="1:8" outlineLevel="2" x14ac:dyDescent="0.2">
      <c r="A1884" s="102"/>
      <c r="B1884" s="34">
        <v>810144</v>
      </c>
      <c r="C1884" s="45" t="s">
        <v>451</v>
      </c>
      <c r="D1884" s="62" t="s">
        <v>275</v>
      </c>
      <c r="E1884" s="72" t="s">
        <v>362</v>
      </c>
      <c r="F1884" s="27">
        <v>262</v>
      </c>
      <c r="G1884" s="68">
        <v>22820532.27</v>
      </c>
      <c r="H1884" s="86" t="s">
        <v>373</v>
      </c>
    </row>
    <row r="1885" spans="1:8" outlineLevel="2" x14ac:dyDescent="0.2">
      <c r="A1885" s="102"/>
      <c r="B1885" s="34">
        <v>810144</v>
      </c>
      <c r="C1885" s="45" t="s">
        <v>452</v>
      </c>
      <c r="D1885" s="62" t="s">
        <v>276</v>
      </c>
      <c r="E1885" s="72" t="s">
        <v>362</v>
      </c>
      <c r="F1885" s="27">
        <v>1168</v>
      </c>
      <c r="G1885" s="68">
        <v>44202694.660000004</v>
      </c>
      <c r="H1885" s="86" t="s">
        <v>373</v>
      </c>
    </row>
    <row r="1886" spans="1:8" outlineLevel="2" x14ac:dyDescent="0.2">
      <c r="A1886" s="102"/>
      <c r="B1886" s="34">
        <v>810144</v>
      </c>
      <c r="C1886" s="45" t="s">
        <v>453</v>
      </c>
      <c r="D1886" s="62" t="s">
        <v>277</v>
      </c>
      <c r="E1886" s="72" t="s">
        <v>362</v>
      </c>
      <c r="F1886" s="27">
        <v>325</v>
      </c>
      <c r="G1886" s="68">
        <v>24355860.440000001</v>
      </c>
      <c r="H1886" s="86" t="s">
        <v>373</v>
      </c>
    </row>
    <row r="1887" spans="1:8" outlineLevel="2" x14ac:dyDescent="0.2">
      <c r="A1887" s="102"/>
      <c r="B1887" s="34">
        <v>810144</v>
      </c>
      <c r="C1887" s="45" t="s">
        <v>454</v>
      </c>
      <c r="D1887" s="62" t="s">
        <v>278</v>
      </c>
      <c r="E1887" s="72" t="s">
        <v>362</v>
      </c>
      <c r="F1887" s="27">
        <v>56</v>
      </c>
      <c r="G1887" s="68">
        <v>3610944.09</v>
      </c>
      <c r="H1887" s="86" t="s">
        <v>373</v>
      </c>
    </row>
    <row r="1888" spans="1:8" outlineLevel="2" x14ac:dyDescent="0.2">
      <c r="A1888" s="102"/>
      <c r="B1888" s="34">
        <v>810144</v>
      </c>
      <c r="C1888" s="45" t="s">
        <v>455</v>
      </c>
      <c r="D1888" s="62" t="s">
        <v>279</v>
      </c>
      <c r="E1888" s="72" t="s">
        <v>362</v>
      </c>
      <c r="F1888" s="27">
        <v>1232</v>
      </c>
      <c r="G1888" s="68">
        <v>78852390.870000005</v>
      </c>
      <c r="H1888" s="86" t="s">
        <v>373</v>
      </c>
    </row>
    <row r="1889" spans="1:8" outlineLevel="2" x14ac:dyDescent="0.2">
      <c r="A1889" s="102"/>
      <c r="B1889" s="34">
        <v>810144</v>
      </c>
      <c r="C1889" s="45" t="s">
        <v>456</v>
      </c>
      <c r="D1889" s="62" t="s">
        <v>280</v>
      </c>
      <c r="E1889" s="72" t="s">
        <v>362</v>
      </c>
      <c r="F1889" s="27">
        <v>480</v>
      </c>
      <c r="G1889" s="68">
        <v>17841397.359999999</v>
      </c>
      <c r="H1889" s="86" t="s">
        <v>373</v>
      </c>
    </row>
    <row r="1890" spans="1:8" outlineLevel="2" x14ac:dyDescent="0.2">
      <c r="A1890" s="102"/>
      <c r="B1890" s="34">
        <v>810144</v>
      </c>
      <c r="C1890" s="45" t="s">
        <v>457</v>
      </c>
      <c r="D1890" s="62" t="s">
        <v>281</v>
      </c>
      <c r="E1890" s="72" t="s">
        <v>362</v>
      </c>
      <c r="F1890" s="27">
        <v>48</v>
      </c>
      <c r="G1890" s="68">
        <v>4155948.92</v>
      </c>
      <c r="H1890" s="86" t="s">
        <v>373</v>
      </c>
    </row>
    <row r="1891" spans="1:8" outlineLevel="2" x14ac:dyDescent="0.2">
      <c r="A1891" s="102"/>
      <c r="B1891" s="34">
        <v>810144</v>
      </c>
      <c r="C1891" s="45" t="s">
        <v>458</v>
      </c>
      <c r="D1891" s="62" t="s">
        <v>282</v>
      </c>
      <c r="E1891" s="72" t="s">
        <v>362</v>
      </c>
      <c r="F1891" s="27">
        <v>44</v>
      </c>
      <c r="G1891" s="68">
        <v>3894338.31</v>
      </c>
      <c r="H1891" s="86" t="s">
        <v>373</v>
      </c>
    </row>
    <row r="1892" spans="1:8" outlineLevel="2" x14ac:dyDescent="0.2">
      <c r="A1892" s="102"/>
      <c r="B1892" s="34">
        <v>810144</v>
      </c>
      <c r="C1892" s="45" t="s">
        <v>582</v>
      </c>
      <c r="D1892" s="62" t="s">
        <v>283</v>
      </c>
      <c r="E1892" s="72" t="s">
        <v>362</v>
      </c>
      <c r="F1892" s="27">
        <v>6</v>
      </c>
      <c r="G1892" s="68">
        <v>897471.73</v>
      </c>
      <c r="H1892" s="86" t="s">
        <v>373</v>
      </c>
    </row>
    <row r="1893" spans="1:8" ht="25.5" hidden="1" outlineLevel="2" x14ac:dyDescent="0.2">
      <c r="A1893" s="102"/>
      <c r="B1893" s="34">
        <v>810144</v>
      </c>
      <c r="C1893" s="85" t="s">
        <v>413</v>
      </c>
      <c r="D1893" s="62" t="s">
        <v>556</v>
      </c>
      <c r="E1893" s="72" t="s">
        <v>362</v>
      </c>
      <c r="F1893" s="27">
        <v>0</v>
      </c>
      <c r="G1893" s="68">
        <v>0</v>
      </c>
      <c r="H1893" s="86" t="s">
        <v>589</v>
      </c>
    </row>
    <row r="1894" spans="1:8" ht="25.5" hidden="1" outlineLevel="2" x14ac:dyDescent="0.2">
      <c r="A1894" s="102"/>
      <c r="B1894" s="34">
        <v>810144</v>
      </c>
      <c r="C1894" s="85" t="s">
        <v>414</v>
      </c>
      <c r="D1894" s="62" t="s">
        <v>557</v>
      </c>
      <c r="E1894" s="72" t="s">
        <v>362</v>
      </c>
      <c r="F1894" s="27">
        <v>0</v>
      </c>
      <c r="G1894" s="68">
        <v>0</v>
      </c>
      <c r="H1894" s="86" t="s">
        <v>589</v>
      </c>
    </row>
    <row r="1895" spans="1:8" ht="25.5" hidden="1" outlineLevel="2" x14ac:dyDescent="0.2">
      <c r="A1895" s="102"/>
      <c r="B1895" s="34">
        <v>810144</v>
      </c>
      <c r="C1895" s="85" t="s">
        <v>415</v>
      </c>
      <c r="D1895" s="62" t="s">
        <v>558</v>
      </c>
      <c r="E1895" s="72" t="s">
        <v>362</v>
      </c>
      <c r="F1895" s="27">
        <v>0</v>
      </c>
      <c r="G1895" s="68">
        <v>0</v>
      </c>
      <c r="H1895" s="86" t="s">
        <v>589</v>
      </c>
    </row>
    <row r="1896" spans="1:8" ht="25.5" hidden="1" outlineLevel="2" x14ac:dyDescent="0.2">
      <c r="A1896" s="102"/>
      <c r="B1896" s="34">
        <v>810144</v>
      </c>
      <c r="C1896" s="85" t="s">
        <v>416</v>
      </c>
      <c r="D1896" s="62" t="s">
        <v>559</v>
      </c>
      <c r="E1896" s="72" t="s">
        <v>362</v>
      </c>
      <c r="F1896" s="27">
        <v>0</v>
      </c>
      <c r="G1896" s="68">
        <v>0</v>
      </c>
      <c r="H1896" s="86" t="s">
        <v>589</v>
      </c>
    </row>
    <row r="1897" spans="1:8" ht="25.5" hidden="1" outlineLevel="2" x14ac:dyDescent="0.2">
      <c r="A1897" s="102"/>
      <c r="B1897" s="34">
        <v>810144</v>
      </c>
      <c r="C1897" s="85" t="s">
        <v>417</v>
      </c>
      <c r="D1897" s="62" t="s">
        <v>560</v>
      </c>
      <c r="E1897" s="72" t="s">
        <v>362</v>
      </c>
      <c r="F1897" s="27">
        <v>0</v>
      </c>
      <c r="G1897" s="68">
        <v>0</v>
      </c>
      <c r="H1897" s="86" t="s">
        <v>589</v>
      </c>
    </row>
    <row r="1898" spans="1:8" ht="25.5" hidden="1" outlineLevel="2" x14ac:dyDescent="0.2">
      <c r="A1898" s="102"/>
      <c r="B1898" s="34">
        <v>810144</v>
      </c>
      <c r="C1898" s="85" t="s">
        <v>418</v>
      </c>
      <c r="D1898" s="62" t="s">
        <v>561</v>
      </c>
      <c r="E1898" s="72" t="s">
        <v>362</v>
      </c>
      <c r="F1898" s="27">
        <v>0</v>
      </c>
      <c r="G1898" s="68">
        <v>0</v>
      </c>
      <c r="H1898" s="86" t="s">
        <v>589</v>
      </c>
    </row>
    <row r="1899" spans="1:8" ht="25.5" hidden="1" outlineLevel="2" x14ac:dyDescent="0.2">
      <c r="A1899" s="102"/>
      <c r="B1899" s="34">
        <v>810144</v>
      </c>
      <c r="C1899" s="85" t="s">
        <v>419</v>
      </c>
      <c r="D1899" s="62" t="s">
        <v>562</v>
      </c>
      <c r="E1899" s="72" t="s">
        <v>362</v>
      </c>
      <c r="F1899" s="27">
        <v>0</v>
      </c>
      <c r="G1899" s="68">
        <v>0</v>
      </c>
      <c r="H1899" s="86" t="s">
        <v>589</v>
      </c>
    </row>
    <row r="1900" spans="1:8" ht="25.5" hidden="1" outlineLevel="2" x14ac:dyDescent="0.2">
      <c r="A1900" s="102"/>
      <c r="B1900" s="34">
        <v>810144</v>
      </c>
      <c r="C1900" s="85" t="s">
        <v>420</v>
      </c>
      <c r="D1900" s="62" t="s">
        <v>563</v>
      </c>
      <c r="E1900" s="72" t="s">
        <v>362</v>
      </c>
      <c r="F1900" s="27">
        <v>0</v>
      </c>
      <c r="G1900" s="68">
        <v>0</v>
      </c>
      <c r="H1900" s="86" t="s">
        <v>589</v>
      </c>
    </row>
    <row r="1901" spans="1:8" ht="25.5" hidden="1" outlineLevel="2" x14ac:dyDescent="0.2">
      <c r="A1901" s="102"/>
      <c r="B1901" s="34">
        <v>810144</v>
      </c>
      <c r="C1901" s="85" t="s">
        <v>421</v>
      </c>
      <c r="D1901" s="62" t="s">
        <v>564</v>
      </c>
      <c r="E1901" s="72" t="s">
        <v>362</v>
      </c>
      <c r="F1901" s="27">
        <v>0</v>
      </c>
      <c r="G1901" s="68">
        <v>0</v>
      </c>
      <c r="H1901" s="86" t="s">
        <v>589</v>
      </c>
    </row>
    <row r="1902" spans="1:8" ht="25.5" hidden="1" outlineLevel="2" x14ac:dyDescent="0.2">
      <c r="A1902" s="102"/>
      <c r="B1902" s="34">
        <v>810144</v>
      </c>
      <c r="C1902" s="85" t="s">
        <v>422</v>
      </c>
      <c r="D1902" s="62" t="s">
        <v>565</v>
      </c>
      <c r="E1902" s="72" t="s">
        <v>362</v>
      </c>
      <c r="F1902" s="27">
        <v>0</v>
      </c>
      <c r="G1902" s="68">
        <v>0</v>
      </c>
      <c r="H1902" s="86" t="s">
        <v>589</v>
      </c>
    </row>
    <row r="1903" spans="1:8" ht="25.5" hidden="1" outlineLevel="2" x14ac:dyDescent="0.2">
      <c r="A1903" s="102"/>
      <c r="B1903" s="34">
        <v>810144</v>
      </c>
      <c r="C1903" s="85" t="s">
        <v>423</v>
      </c>
      <c r="D1903" s="62" t="s">
        <v>566</v>
      </c>
      <c r="E1903" s="72" t="s">
        <v>362</v>
      </c>
      <c r="F1903" s="27">
        <v>0</v>
      </c>
      <c r="G1903" s="68">
        <v>0</v>
      </c>
      <c r="H1903" s="86" t="s">
        <v>589</v>
      </c>
    </row>
    <row r="1904" spans="1:8" ht="25.5" hidden="1" outlineLevel="2" x14ac:dyDescent="0.2">
      <c r="A1904" s="102"/>
      <c r="B1904" s="34">
        <v>810144</v>
      </c>
      <c r="C1904" s="85" t="s">
        <v>424</v>
      </c>
      <c r="D1904" s="62" t="s">
        <v>567</v>
      </c>
      <c r="E1904" s="72" t="s">
        <v>362</v>
      </c>
      <c r="F1904" s="27">
        <v>0</v>
      </c>
      <c r="G1904" s="68">
        <v>0</v>
      </c>
      <c r="H1904" s="86" t="s">
        <v>589</v>
      </c>
    </row>
    <row r="1905" spans="1:8" ht="25.5" hidden="1" outlineLevel="2" x14ac:dyDescent="0.2">
      <c r="A1905" s="102"/>
      <c r="B1905" s="34">
        <v>810144</v>
      </c>
      <c r="C1905" s="85" t="s">
        <v>425</v>
      </c>
      <c r="D1905" s="62" t="s">
        <v>568</v>
      </c>
      <c r="E1905" s="72" t="s">
        <v>362</v>
      </c>
      <c r="F1905" s="27">
        <v>0</v>
      </c>
      <c r="G1905" s="68">
        <v>0</v>
      </c>
      <c r="H1905" s="86" t="s">
        <v>589</v>
      </c>
    </row>
    <row r="1906" spans="1:8" ht="25.5" hidden="1" outlineLevel="2" x14ac:dyDescent="0.2">
      <c r="A1906" s="102"/>
      <c r="B1906" s="34">
        <v>810144</v>
      </c>
      <c r="C1906" s="85" t="s">
        <v>426</v>
      </c>
      <c r="D1906" s="62" t="s">
        <v>569</v>
      </c>
      <c r="E1906" s="72" t="s">
        <v>362</v>
      </c>
      <c r="F1906" s="27">
        <v>0</v>
      </c>
      <c r="G1906" s="68">
        <v>0</v>
      </c>
      <c r="H1906" s="86" t="s">
        <v>589</v>
      </c>
    </row>
    <row r="1907" spans="1:8" ht="25.5" hidden="1" outlineLevel="2" x14ac:dyDescent="0.2">
      <c r="A1907" s="102"/>
      <c r="B1907" s="34">
        <v>810144</v>
      </c>
      <c r="C1907" s="85" t="s">
        <v>427</v>
      </c>
      <c r="D1907" s="62" t="s">
        <v>570</v>
      </c>
      <c r="E1907" s="72" t="s">
        <v>362</v>
      </c>
      <c r="F1907" s="27">
        <v>0</v>
      </c>
      <c r="G1907" s="68">
        <v>0</v>
      </c>
      <c r="H1907" s="86" t="s">
        <v>589</v>
      </c>
    </row>
    <row r="1908" spans="1:8" ht="25.5" hidden="1" outlineLevel="2" x14ac:dyDescent="0.2">
      <c r="A1908" s="102"/>
      <c r="B1908" s="34">
        <v>810144</v>
      </c>
      <c r="C1908" s="85" t="s">
        <v>428</v>
      </c>
      <c r="D1908" s="62" t="s">
        <v>571</v>
      </c>
      <c r="E1908" s="72" t="s">
        <v>362</v>
      </c>
      <c r="F1908" s="27">
        <v>0</v>
      </c>
      <c r="G1908" s="68">
        <v>0</v>
      </c>
      <c r="H1908" s="86" t="s">
        <v>589</v>
      </c>
    </row>
    <row r="1909" spans="1:8" ht="25.5" hidden="1" outlineLevel="2" x14ac:dyDescent="0.2">
      <c r="A1909" s="102"/>
      <c r="B1909" s="34">
        <v>810144</v>
      </c>
      <c r="C1909" s="85" t="s">
        <v>429</v>
      </c>
      <c r="D1909" s="62" t="s">
        <v>572</v>
      </c>
      <c r="E1909" s="72" t="s">
        <v>362</v>
      </c>
      <c r="F1909" s="27">
        <v>0</v>
      </c>
      <c r="G1909" s="68">
        <v>0</v>
      </c>
      <c r="H1909" s="86" t="s">
        <v>589</v>
      </c>
    </row>
    <row r="1910" spans="1:8" ht="25.5" hidden="1" outlineLevel="2" x14ac:dyDescent="0.2">
      <c r="A1910" s="102"/>
      <c r="B1910" s="34">
        <v>810144</v>
      </c>
      <c r="C1910" s="85" t="s">
        <v>430</v>
      </c>
      <c r="D1910" s="62" t="s">
        <v>573</v>
      </c>
      <c r="E1910" s="72" t="s">
        <v>362</v>
      </c>
      <c r="F1910" s="27">
        <v>0</v>
      </c>
      <c r="G1910" s="68">
        <v>0</v>
      </c>
      <c r="H1910" s="86" t="s">
        <v>589</v>
      </c>
    </row>
    <row r="1911" spans="1:8" ht="25.5" hidden="1" outlineLevel="2" x14ac:dyDescent="0.2">
      <c r="A1911" s="102"/>
      <c r="B1911" s="34">
        <v>810144</v>
      </c>
      <c r="C1911" s="85" t="s">
        <v>431</v>
      </c>
      <c r="D1911" s="62" t="s">
        <v>574</v>
      </c>
      <c r="E1911" s="72" t="s">
        <v>362</v>
      </c>
      <c r="F1911" s="27">
        <v>0</v>
      </c>
      <c r="G1911" s="68">
        <v>0</v>
      </c>
      <c r="H1911" s="86" t="s">
        <v>589</v>
      </c>
    </row>
    <row r="1912" spans="1:8" ht="25.5" hidden="1" outlineLevel="2" x14ac:dyDescent="0.2">
      <c r="A1912" s="102"/>
      <c r="B1912" s="34">
        <v>810144</v>
      </c>
      <c r="C1912" s="85" t="s">
        <v>432</v>
      </c>
      <c r="D1912" s="62" t="s">
        <v>575</v>
      </c>
      <c r="E1912" s="72" t="s">
        <v>362</v>
      </c>
      <c r="F1912" s="27">
        <v>0</v>
      </c>
      <c r="G1912" s="68">
        <v>0</v>
      </c>
      <c r="H1912" s="86" t="s">
        <v>589</v>
      </c>
    </row>
    <row r="1913" spans="1:8" ht="25.5" hidden="1" outlineLevel="2" x14ac:dyDescent="0.2">
      <c r="A1913" s="102"/>
      <c r="B1913" s="34">
        <v>810144</v>
      </c>
      <c r="C1913" s="85" t="s">
        <v>433</v>
      </c>
      <c r="D1913" s="62" t="s">
        <v>576</v>
      </c>
      <c r="E1913" s="72" t="s">
        <v>362</v>
      </c>
      <c r="F1913" s="27">
        <v>0</v>
      </c>
      <c r="G1913" s="68">
        <v>0</v>
      </c>
      <c r="H1913" s="86" t="s">
        <v>589</v>
      </c>
    </row>
    <row r="1914" spans="1:8" ht="25.5" hidden="1" outlineLevel="2" x14ac:dyDescent="0.2">
      <c r="A1914" s="102"/>
      <c r="B1914" s="34">
        <v>810144</v>
      </c>
      <c r="C1914" s="85" t="s">
        <v>434</v>
      </c>
      <c r="D1914" s="62" t="s">
        <v>577</v>
      </c>
      <c r="E1914" s="72" t="s">
        <v>362</v>
      </c>
      <c r="F1914" s="27">
        <v>0</v>
      </c>
      <c r="G1914" s="68">
        <v>0</v>
      </c>
      <c r="H1914" s="86" t="s">
        <v>589</v>
      </c>
    </row>
    <row r="1915" spans="1:8" ht="25.5" hidden="1" outlineLevel="2" x14ac:dyDescent="0.2">
      <c r="A1915" s="102"/>
      <c r="B1915" s="34">
        <v>810144</v>
      </c>
      <c r="C1915" s="85" t="s">
        <v>435</v>
      </c>
      <c r="D1915" s="62" t="s">
        <v>578</v>
      </c>
      <c r="E1915" s="72" t="s">
        <v>362</v>
      </c>
      <c r="F1915" s="27">
        <v>0</v>
      </c>
      <c r="G1915" s="68">
        <v>0</v>
      </c>
      <c r="H1915" s="86" t="s">
        <v>589</v>
      </c>
    </row>
    <row r="1916" spans="1:8" ht="25.5" hidden="1" outlineLevel="2" x14ac:dyDescent="0.2">
      <c r="A1916" s="102"/>
      <c r="B1916" s="34">
        <v>810144</v>
      </c>
      <c r="C1916" s="85" t="s">
        <v>436</v>
      </c>
      <c r="D1916" s="62" t="s">
        <v>579</v>
      </c>
      <c r="E1916" s="72" t="s">
        <v>362</v>
      </c>
      <c r="F1916" s="27">
        <v>0</v>
      </c>
      <c r="G1916" s="68">
        <v>0</v>
      </c>
      <c r="H1916" s="86" t="s">
        <v>589</v>
      </c>
    </row>
    <row r="1917" spans="1:8" ht="25.5" hidden="1" outlineLevel="2" x14ac:dyDescent="0.2">
      <c r="A1917" s="102"/>
      <c r="B1917" s="34">
        <v>810144</v>
      </c>
      <c r="C1917" s="85" t="s">
        <v>550</v>
      </c>
      <c r="D1917" s="62" t="s">
        <v>580</v>
      </c>
      <c r="E1917" s="72" t="s">
        <v>362</v>
      </c>
      <c r="F1917" s="27">
        <v>0</v>
      </c>
      <c r="G1917" s="68">
        <v>0</v>
      </c>
      <c r="H1917" s="86" t="s">
        <v>589</v>
      </c>
    </row>
    <row r="1918" spans="1:8" ht="25.5" hidden="1" outlineLevel="2" x14ac:dyDescent="0.2">
      <c r="A1918" s="102"/>
      <c r="B1918" s="34">
        <v>810144</v>
      </c>
      <c r="C1918" s="85" t="s">
        <v>552</v>
      </c>
      <c r="D1918" s="62" t="s">
        <v>581</v>
      </c>
      <c r="E1918" s="72" t="s">
        <v>362</v>
      </c>
      <c r="F1918" s="27">
        <v>0</v>
      </c>
      <c r="G1918" s="68">
        <v>0</v>
      </c>
      <c r="H1918" s="86" t="s">
        <v>589</v>
      </c>
    </row>
    <row r="1919" spans="1:8" outlineLevel="2" x14ac:dyDescent="0.2">
      <c r="A1919" s="102"/>
      <c r="B1919" s="34">
        <v>810144</v>
      </c>
      <c r="C1919" s="45" t="s">
        <v>459</v>
      </c>
      <c r="D1919" s="62" t="s">
        <v>284</v>
      </c>
      <c r="E1919" s="72" t="s">
        <v>362</v>
      </c>
      <c r="F1919" s="27">
        <v>898</v>
      </c>
      <c r="G1919" s="68">
        <v>38313572.079999998</v>
      </c>
      <c r="H1919" s="86" t="s">
        <v>373</v>
      </c>
    </row>
    <row r="1920" spans="1:8" outlineLevel="2" x14ac:dyDescent="0.2">
      <c r="A1920" s="102"/>
      <c r="B1920" s="34">
        <v>810144</v>
      </c>
      <c r="C1920" s="45" t="s">
        <v>460</v>
      </c>
      <c r="D1920" s="62" t="s">
        <v>285</v>
      </c>
      <c r="E1920" s="72" t="s">
        <v>362</v>
      </c>
      <c r="F1920" s="27">
        <v>1050</v>
      </c>
      <c r="G1920" s="68">
        <v>39673881.920000002</v>
      </c>
      <c r="H1920" s="86" t="s">
        <v>373</v>
      </c>
    </row>
    <row r="1921" spans="1:8" outlineLevel="2" x14ac:dyDescent="0.2">
      <c r="A1921" s="102"/>
      <c r="B1921" s="34">
        <v>810144</v>
      </c>
      <c r="C1921" s="45" t="s">
        <v>461</v>
      </c>
      <c r="D1921" s="62" t="s">
        <v>286</v>
      </c>
      <c r="E1921" s="72" t="s">
        <v>362</v>
      </c>
      <c r="F1921" s="27">
        <v>440</v>
      </c>
      <c r="G1921" s="68">
        <v>25207430.48</v>
      </c>
      <c r="H1921" s="86" t="s">
        <v>373</v>
      </c>
    </row>
    <row r="1922" spans="1:8" outlineLevel="2" x14ac:dyDescent="0.2">
      <c r="A1922" s="102"/>
      <c r="B1922" s="34">
        <v>810144</v>
      </c>
      <c r="C1922" s="45" t="s">
        <v>462</v>
      </c>
      <c r="D1922" s="62" t="s">
        <v>287</v>
      </c>
      <c r="E1922" s="72" t="s">
        <v>362</v>
      </c>
      <c r="F1922" s="27">
        <v>382</v>
      </c>
      <c r="G1922" s="68">
        <v>23640617.690000001</v>
      </c>
      <c r="H1922" s="86" t="s">
        <v>373</v>
      </c>
    </row>
    <row r="1923" spans="1:8" outlineLevel="2" x14ac:dyDescent="0.2">
      <c r="A1923" s="102"/>
      <c r="B1923" s="34">
        <v>810144</v>
      </c>
      <c r="C1923" s="45" t="s">
        <v>463</v>
      </c>
      <c r="D1923" s="62" t="s">
        <v>288</v>
      </c>
      <c r="E1923" s="72" t="s">
        <v>362</v>
      </c>
      <c r="F1923" s="27">
        <v>178</v>
      </c>
      <c r="G1923" s="68">
        <v>16610645.800000001</v>
      </c>
      <c r="H1923" s="86" t="s">
        <v>373</v>
      </c>
    </row>
    <row r="1924" spans="1:8" hidden="1" outlineLevel="2" x14ac:dyDescent="0.2">
      <c r="A1924" s="102"/>
      <c r="B1924" s="34">
        <v>810144</v>
      </c>
      <c r="C1924" s="45" t="s">
        <v>464</v>
      </c>
      <c r="D1924" s="62" t="s">
        <v>289</v>
      </c>
      <c r="E1924" s="72" t="s">
        <v>362</v>
      </c>
      <c r="F1924" s="27">
        <v>0</v>
      </c>
      <c r="G1924" s="68">
        <v>0</v>
      </c>
      <c r="H1924" s="86" t="s">
        <v>589</v>
      </c>
    </row>
    <row r="1925" spans="1:8" outlineLevel="2" x14ac:dyDescent="0.2">
      <c r="A1925" s="102"/>
      <c r="B1925" s="34">
        <v>810144</v>
      </c>
      <c r="C1925" s="45" t="s">
        <v>465</v>
      </c>
      <c r="D1925" s="62" t="s">
        <v>290</v>
      </c>
      <c r="E1925" s="72" t="s">
        <v>362</v>
      </c>
      <c r="F1925" s="27">
        <v>82</v>
      </c>
      <c r="G1925" s="68">
        <v>3357402.65</v>
      </c>
      <c r="H1925" s="86" t="s">
        <v>373</v>
      </c>
    </row>
    <row r="1926" spans="1:8" outlineLevel="2" x14ac:dyDescent="0.2">
      <c r="A1926" s="102"/>
      <c r="B1926" s="34">
        <v>810144</v>
      </c>
      <c r="C1926" s="45" t="s">
        <v>466</v>
      </c>
      <c r="D1926" s="62" t="s">
        <v>291</v>
      </c>
      <c r="E1926" s="72" t="s">
        <v>362</v>
      </c>
      <c r="F1926" s="27">
        <v>696</v>
      </c>
      <c r="G1926" s="68">
        <v>21166012.949999999</v>
      </c>
      <c r="H1926" s="86" t="s">
        <v>373</v>
      </c>
    </row>
    <row r="1927" spans="1:8" outlineLevel="2" x14ac:dyDescent="0.2">
      <c r="A1927" s="102"/>
      <c r="B1927" s="34">
        <v>810144</v>
      </c>
      <c r="C1927" s="45" t="s">
        <v>467</v>
      </c>
      <c r="D1927" s="62" t="s">
        <v>292</v>
      </c>
      <c r="E1927" s="72" t="s">
        <v>362</v>
      </c>
      <c r="F1927" s="27">
        <v>10</v>
      </c>
      <c r="G1927" s="68">
        <v>1047024.52</v>
      </c>
      <c r="H1927" s="86" t="s">
        <v>373</v>
      </c>
    </row>
    <row r="1928" spans="1:8" outlineLevel="2" x14ac:dyDescent="0.2">
      <c r="A1928" s="102"/>
      <c r="B1928" s="34">
        <v>810144</v>
      </c>
      <c r="C1928" s="45" t="s">
        <v>468</v>
      </c>
      <c r="D1928" s="62" t="s">
        <v>293</v>
      </c>
      <c r="E1928" s="72" t="s">
        <v>362</v>
      </c>
      <c r="F1928" s="27">
        <v>694</v>
      </c>
      <c r="G1928" s="68">
        <v>39226362.670000002</v>
      </c>
      <c r="H1928" s="86" t="s">
        <v>373</v>
      </c>
    </row>
    <row r="1929" spans="1:8" outlineLevel="2" x14ac:dyDescent="0.2">
      <c r="A1929" s="102"/>
      <c r="B1929" s="34">
        <v>810144</v>
      </c>
      <c r="C1929" s="45" t="s">
        <v>469</v>
      </c>
      <c r="D1929" s="62" t="s">
        <v>294</v>
      </c>
      <c r="E1929" s="72" t="s">
        <v>362</v>
      </c>
      <c r="F1929" s="27">
        <v>620</v>
      </c>
      <c r="G1929" s="68">
        <v>22520200.710000001</v>
      </c>
      <c r="H1929" s="86" t="s">
        <v>373</v>
      </c>
    </row>
    <row r="1930" spans="1:8" outlineLevel="2" x14ac:dyDescent="0.2">
      <c r="A1930" s="102"/>
      <c r="B1930" s="34">
        <v>810144</v>
      </c>
      <c r="C1930" s="45" t="s">
        <v>470</v>
      </c>
      <c r="D1930" s="62" t="s">
        <v>295</v>
      </c>
      <c r="E1930" s="72" t="s">
        <v>362</v>
      </c>
      <c r="F1930" s="27">
        <v>506</v>
      </c>
      <c r="G1930" s="68">
        <v>21213104.460000001</v>
      </c>
      <c r="H1930" s="86" t="s">
        <v>373</v>
      </c>
    </row>
    <row r="1931" spans="1:8" outlineLevel="2" x14ac:dyDescent="0.2">
      <c r="A1931" s="102"/>
      <c r="B1931" s="34">
        <v>810144</v>
      </c>
      <c r="C1931" s="45" t="s">
        <v>471</v>
      </c>
      <c r="D1931" s="62" t="s">
        <v>296</v>
      </c>
      <c r="E1931" s="72" t="s">
        <v>362</v>
      </c>
      <c r="F1931" s="27">
        <v>86</v>
      </c>
      <c r="G1931" s="68">
        <v>6521798.71</v>
      </c>
      <c r="H1931" s="86" t="s">
        <v>373</v>
      </c>
    </row>
    <row r="1932" spans="1:8" outlineLevel="2" x14ac:dyDescent="0.2">
      <c r="A1932" s="102"/>
      <c r="B1932" s="34">
        <v>810144</v>
      </c>
      <c r="C1932" s="45" t="s">
        <v>472</v>
      </c>
      <c r="D1932" s="62" t="s">
        <v>297</v>
      </c>
      <c r="E1932" s="72" t="s">
        <v>362</v>
      </c>
      <c r="F1932" s="27">
        <v>46</v>
      </c>
      <c r="G1932" s="68">
        <v>3726416.34</v>
      </c>
      <c r="H1932" s="86" t="s">
        <v>373</v>
      </c>
    </row>
    <row r="1933" spans="1:8" outlineLevel="2" x14ac:dyDescent="0.2">
      <c r="A1933" s="102"/>
      <c r="B1933" s="34">
        <v>810144</v>
      </c>
      <c r="C1933" s="45" t="s">
        <v>473</v>
      </c>
      <c r="D1933" s="62" t="s">
        <v>298</v>
      </c>
      <c r="E1933" s="72" t="s">
        <v>362</v>
      </c>
      <c r="F1933" s="27">
        <v>22</v>
      </c>
      <c r="G1933" s="68">
        <v>1138137.73</v>
      </c>
      <c r="H1933" s="86" t="s">
        <v>373</v>
      </c>
    </row>
    <row r="1934" spans="1:8" outlineLevel="2" x14ac:dyDescent="0.2">
      <c r="A1934" s="102"/>
      <c r="B1934" s="34">
        <v>810144</v>
      </c>
      <c r="C1934" s="45" t="s">
        <v>474</v>
      </c>
      <c r="D1934" s="62" t="s">
        <v>299</v>
      </c>
      <c r="E1934" s="72" t="s">
        <v>362</v>
      </c>
      <c r="F1934" s="27">
        <v>46</v>
      </c>
      <c r="G1934" s="68">
        <v>3048429.44</v>
      </c>
      <c r="H1934" s="86" t="s">
        <v>373</v>
      </c>
    </row>
    <row r="1935" spans="1:8" outlineLevel="2" x14ac:dyDescent="0.2">
      <c r="A1935" s="102"/>
      <c r="B1935" s="34">
        <v>810144</v>
      </c>
      <c r="C1935" s="45" t="s">
        <v>512</v>
      </c>
      <c r="D1935" s="62" t="s">
        <v>300</v>
      </c>
      <c r="E1935" s="72" t="s">
        <v>362</v>
      </c>
      <c r="F1935" s="27">
        <v>150</v>
      </c>
      <c r="G1935" s="68">
        <v>17218981.380000003</v>
      </c>
      <c r="H1935" s="86" t="s">
        <v>373</v>
      </c>
    </row>
    <row r="1936" spans="1:8" outlineLevel="2" x14ac:dyDescent="0.2">
      <c r="A1936" s="102"/>
      <c r="B1936" s="34">
        <v>810144</v>
      </c>
      <c r="C1936" s="45" t="s">
        <v>475</v>
      </c>
      <c r="D1936" s="62" t="s">
        <v>301</v>
      </c>
      <c r="E1936" s="72" t="s">
        <v>362</v>
      </c>
      <c r="F1936" s="27">
        <v>227</v>
      </c>
      <c r="G1936" s="68">
        <v>10821338.510000002</v>
      </c>
      <c r="H1936" s="86" t="s">
        <v>373</v>
      </c>
    </row>
    <row r="1937" spans="1:8" hidden="1" outlineLevel="2" x14ac:dyDescent="0.2">
      <c r="A1937" s="102"/>
      <c r="B1937" s="34">
        <v>810144</v>
      </c>
      <c r="C1937" s="45" t="s">
        <v>476</v>
      </c>
      <c r="D1937" s="62" t="s">
        <v>302</v>
      </c>
      <c r="E1937" s="72" t="s">
        <v>362</v>
      </c>
      <c r="F1937" s="27">
        <v>0</v>
      </c>
      <c r="G1937" s="68">
        <v>0</v>
      </c>
      <c r="H1937" s="86" t="s">
        <v>589</v>
      </c>
    </row>
    <row r="1938" spans="1:8" outlineLevel="2" x14ac:dyDescent="0.2">
      <c r="A1938" s="102"/>
      <c r="B1938" s="34">
        <v>810144</v>
      </c>
      <c r="C1938" s="70" t="s">
        <v>243</v>
      </c>
      <c r="D1938" s="62" t="s">
        <v>212</v>
      </c>
      <c r="E1938" s="72" t="s">
        <v>362</v>
      </c>
      <c r="F1938" s="27">
        <v>12</v>
      </c>
      <c r="G1938" s="68">
        <v>2080092.45</v>
      </c>
      <c r="H1938" s="86" t="s">
        <v>373</v>
      </c>
    </row>
    <row r="1939" spans="1:8" outlineLevel="2" x14ac:dyDescent="0.2">
      <c r="A1939" s="102"/>
      <c r="B1939" s="34">
        <v>810144</v>
      </c>
      <c r="C1939" s="5" t="s">
        <v>161</v>
      </c>
      <c r="D1939" s="62" t="s">
        <v>158</v>
      </c>
      <c r="E1939" s="72" t="s">
        <v>362</v>
      </c>
      <c r="F1939" s="46">
        <v>24</v>
      </c>
      <c r="G1939" s="56">
        <v>6069835</v>
      </c>
      <c r="H1939" s="86" t="s">
        <v>373</v>
      </c>
    </row>
    <row r="1940" spans="1:8" hidden="1" outlineLevel="3" x14ac:dyDescent="0.2">
      <c r="A1940" s="102"/>
      <c r="B1940" s="34">
        <v>810144</v>
      </c>
      <c r="C1940" s="19" t="s">
        <v>36</v>
      </c>
      <c r="D1940" s="62">
        <v>1</v>
      </c>
      <c r="E1940" s="72" t="s">
        <v>362</v>
      </c>
      <c r="F1940" s="27">
        <v>0</v>
      </c>
      <c r="G1940" s="68">
        <v>0</v>
      </c>
      <c r="H1940" s="86" t="s">
        <v>589</v>
      </c>
    </row>
    <row r="1941" spans="1:8" hidden="1" outlineLevel="3" x14ac:dyDescent="0.2">
      <c r="A1941" s="102"/>
      <c r="B1941" s="34">
        <v>810144</v>
      </c>
      <c r="C1941" s="19" t="s">
        <v>36</v>
      </c>
      <c r="D1941" s="62">
        <v>2</v>
      </c>
      <c r="E1941" s="72" t="s">
        <v>362</v>
      </c>
      <c r="F1941" s="27">
        <v>0</v>
      </c>
      <c r="G1941" s="68">
        <v>0</v>
      </c>
      <c r="H1941" s="86" t="s">
        <v>589</v>
      </c>
    </row>
    <row r="1942" spans="1:8" hidden="1" outlineLevel="3" x14ac:dyDescent="0.2">
      <c r="A1942" s="102"/>
      <c r="B1942" s="34">
        <v>810144</v>
      </c>
      <c r="C1942" s="19" t="s">
        <v>37</v>
      </c>
      <c r="D1942" s="62">
        <v>3</v>
      </c>
      <c r="E1942" s="72" t="s">
        <v>362</v>
      </c>
      <c r="F1942" s="27">
        <v>0</v>
      </c>
      <c r="G1942" s="68">
        <v>0</v>
      </c>
      <c r="H1942" s="86" t="s">
        <v>589</v>
      </c>
    </row>
    <row r="1943" spans="1:8" hidden="1" outlineLevel="3" x14ac:dyDescent="0.2">
      <c r="A1943" s="102"/>
      <c r="B1943" s="34">
        <v>810144</v>
      </c>
      <c r="C1943" s="19" t="s">
        <v>37</v>
      </c>
      <c r="D1943" s="62">
        <v>4</v>
      </c>
      <c r="E1943" s="72" t="s">
        <v>362</v>
      </c>
      <c r="F1943" s="27">
        <v>0</v>
      </c>
      <c r="G1943" s="68">
        <v>0</v>
      </c>
      <c r="H1943" s="86" t="s">
        <v>589</v>
      </c>
    </row>
    <row r="1944" spans="1:8" hidden="1" outlineLevel="3" x14ac:dyDescent="0.2">
      <c r="A1944" s="102"/>
      <c r="B1944" s="34">
        <v>810144</v>
      </c>
      <c r="C1944" s="19" t="s">
        <v>38</v>
      </c>
      <c r="D1944" s="62">
        <v>5</v>
      </c>
      <c r="E1944" s="72" t="s">
        <v>362</v>
      </c>
      <c r="F1944" s="27">
        <v>0</v>
      </c>
      <c r="G1944" s="68">
        <v>0</v>
      </c>
      <c r="H1944" s="86" t="s">
        <v>589</v>
      </c>
    </row>
    <row r="1945" spans="1:8" hidden="1" outlineLevel="3" x14ac:dyDescent="0.2">
      <c r="A1945" s="102"/>
      <c r="B1945" s="34">
        <v>810144</v>
      </c>
      <c r="C1945" s="19" t="s">
        <v>39</v>
      </c>
      <c r="D1945" s="62">
        <v>6</v>
      </c>
      <c r="E1945" s="72" t="s">
        <v>362</v>
      </c>
      <c r="F1945" s="27">
        <v>0</v>
      </c>
      <c r="G1945" s="68">
        <v>0</v>
      </c>
      <c r="H1945" s="86" t="s">
        <v>589</v>
      </c>
    </row>
    <row r="1946" spans="1:8" hidden="1" outlineLevel="3" x14ac:dyDescent="0.2">
      <c r="A1946" s="102"/>
      <c r="B1946" s="34">
        <v>810144</v>
      </c>
      <c r="C1946" s="19" t="s">
        <v>39</v>
      </c>
      <c r="D1946" s="62">
        <v>7</v>
      </c>
      <c r="E1946" s="72" t="s">
        <v>362</v>
      </c>
      <c r="F1946" s="27">
        <v>0</v>
      </c>
      <c r="G1946" s="68">
        <v>0</v>
      </c>
      <c r="H1946" s="86" t="s">
        <v>589</v>
      </c>
    </row>
    <row r="1947" spans="1:8" outlineLevel="3" x14ac:dyDescent="0.2">
      <c r="A1947" s="102"/>
      <c r="B1947" s="34">
        <v>810144</v>
      </c>
      <c r="C1947" s="19" t="s">
        <v>64</v>
      </c>
      <c r="D1947" s="62">
        <v>8</v>
      </c>
      <c r="E1947" s="72" t="s">
        <v>362</v>
      </c>
      <c r="F1947" s="27">
        <v>1</v>
      </c>
      <c r="G1947" s="68">
        <v>393288</v>
      </c>
      <c r="H1947" s="86" t="s">
        <v>373</v>
      </c>
    </row>
    <row r="1948" spans="1:8" hidden="1" outlineLevel="3" x14ac:dyDescent="0.2">
      <c r="A1948" s="102"/>
      <c r="B1948" s="34">
        <v>810144</v>
      </c>
      <c r="C1948" s="19" t="s">
        <v>162</v>
      </c>
      <c r="D1948" s="62">
        <v>9</v>
      </c>
      <c r="E1948" s="72" t="s">
        <v>362</v>
      </c>
      <c r="F1948" s="27">
        <v>0</v>
      </c>
      <c r="G1948" s="68">
        <v>0</v>
      </c>
      <c r="H1948" s="86" t="s">
        <v>589</v>
      </c>
    </row>
    <row r="1949" spans="1:8" hidden="1" outlineLevel="3" x14ac:dyDescent="0.2">
      <c r="A1949" s="102"/>
      <c r="B1949" s="34">
        <v>810144</v>
      </c>
      <c r="C1949" s="19" t="s">
        <v>150</v>
      </c>
      <c r="D1949" s="62">
        <v>10</v>
      </c>
      <c r="E1949" s="72" t="s">
        <v>362</v>
      </c>
      <c r="F1949" s="27">
        <v>0</v>
      </c>
      <c r="G1949" s="68">
        <v>0</v>
      </c>
      <c r="H1949" s="86" t="s">
        <v>589</v>
      </c>
    </row>
    <row r="1950" spans="1:8" outlineLevel="3" x14ac:dyDescent="0.2">
      <c r="A1950" s="102"/>
      <c r="B1950" s="34">
        <v>810144</v>
      </c>
      <c r="C1950" s="19" t="s">
        <v>150</v>
      </c>
      <c r="D1950" s="62">
        <v>11</v>
      </c>
      <c r="E1950" s="72" t="s">
        <v>362</v>
      </c>
      <c r="F1950" s="27">
        <v>1</v>
      </c>
      <c r="G1950" s="68">
        <v>2081028</v>
      </c>
      <c r="H1950" s="86" t="s">
        <v>373</v>
      </c>
    </row>
    <row r="1951" spans="1:8" hidden="1" outlineLevel="3" x14ac:dyDescent="0.2">
      <c r="A1951" s="102"/>
      <c r="B1951" s="34">
        <v>810144</v>
      </c>
      <c r="C1951" s="19" t="s">
        <v>50</v>
      </c>
      <c r="D1951" s="62">
        <v>12</v>
      </c>
      <c r="E1951" s="72" t="s">
        <v>362</v>
      </c>
      <c r="F1951" s="27">
        <v>0</v>
      </c>
      <c r="G1951" s="68">
        <v>0</v>
      </c>
      <c r="H1951" s="86" t="s">
        <v>589</v>
      </c>
    </row>
    <row r="1952" spans="1:8" hidden="1" outlineLevel="3" x14ac:dyDescent="0.2">
      <c r="A1952" s="102"/>
      <c r="B1952" s="34">
        <v>810144</v>
      </c>
      <c r="C1952" s="19" t="s">
        <v>50</v>
      </c>
      <c r="D1952" s="62">
        <v>13</v>
      </c>
      <c r="E1952" s="72" t="s">
        <v>362</v>
      </c>
      <c r="F1952" s="27">
        <v>0</v>
      </c>
      <c r="G1952" s="68">
        <v>0</v>
      </c>
      <c r="H1952" s="86" t="s">
        <v>589</v>
      </c>
    </row>
    <row r="1953" spans="1:8" hidden="1" outlineLevel="3" x14ac:dyDescent="0.2">
      <c r="A1953" s="102"/>
      <c r="B1953" s="34">
        <v>810144</v>
      </c>
      <c r="C1953" s="19" t="s">
        <v>50</v>
      </c>
      <c r="D1953" s="62">
        <v>14</v>
      </c>
      <c r="E1953" s="72" t="s">
        <v>362</v>
      </c>
      <c r="F1953" s="27">
        <v>0</v>
      </c>
      <c r="G1953" s="68">
        <v>0</v>
      </c>
      <c r="H1953" s="86" t="s">
        <v>589</v>
      </c>
    </row>
    <row r="1954" spans="1:8" hidden="1" outlineLevel="3" x14ac:dyDescent="0.2">
      <c r="A1954" s="102"/>
      <c r="B1954" s="34">
        <v>810144</v>
      </c>
      <c r="C1954" s="19" t="s">
        <v>50</v>
      </c>
      <c r="D1954" s="62">
        <v>15</v>
      </c>
      <c r="E1954" s="72" t="s">
        <v>362</v>
      </c>
      <c r="F1954" s="27">
        <v>0</v>
      </c>
      <c r="G1954" s="68">
        <v>0</v>
      </c>
      <c r="H1954" s="86" t="s">
        <v>589</v>
      </c>
    </row>
    <row r="1955" spans="1:8" hidden="1" outlineLevel="3" x14ac:dyDescent="0.2">
      <c r="A1955" s="102"/>
      <c r="B1955" s="34">
        <v>810144</v>
      </c>
      <c r="C1955" s="19" t="s">
        <v>50</v>
      </c>
      <c r="D1955" s="62">
        <v>16</v>
      </c>
      <c r="E1955" s="72" t="s">
        <v>362</v>
      </c>
      <c r="F1955" s="27">
        <v>0</v>
      </c>
      <c r="G1955" s="68">
        <v>0</v>
      </c>
      <c r="H1955" s="86" t="s">
        <v>589</v>
      </c>
    </row>
    <row r="1956" spans="1:8" hidden="1" outlineLevel="3" x14ac:dyDescent="0.2">
      <c r="A1956" s="102"/>
      <c r="B1956" s="34">
        <v>810144</v>
      </c>
      <c r="C1956" s="19" t="s">
        <v>50</v>
      </c>
      <c r="D1956" s="62">
        <v>17</v>
      </c>
      <c r="E1956" s="72" t="s">
        <v>362</v>
      </c>
      <c r="F1956" s="27">
        <v>0</v>
      </c>
      <c r="G1956" s="68">
        <v>0</v>
      </c>
      <c r="H1956" s="86" t="s">
        <v>589</v>
      </c>
    </row>
    <row r="1957" spans="1:8" hidden="1" outlineLevel="3" x14ac:dyDescent="0.2">
      <c r="A1957" s="102"/>
      <c r="B1957" s="34">
        <v>810144</v>
      </c>
      <c r="C1957" s="19" t="s">
        <v>47</v>
      </c>
      <c r="D1957" s="62">
        <v>18</v>
      </c>
      <c r="E1957" s="72" t="s">
        <v>362</v>
      </c>
      <c r="F1957" s="27">
        <v>0</v>
      </c>
      <c r="G1957" s="68">
        <v>0</v>
      </c>
      <c r="H1957" s="86" t="s">
        <v>589</v>
      </c>
    </row>
    <row r="1958" spans="1:8" hidden="1" outlineLevel="3" x14ac:dyDescent="0.2">
      <c r="A1958" s="102"/>
      <c r="B1958" s="34">
        <v>810144</v>
      </c>
      <c r="C1958" s="19" t="s">
        <v>47</v>
      </c>
      <c r="D1958" s="62">
        <v>19</v>
      </c>
      <c r="E1958" s="72" t="s">
        <v>362</v>
      </c>
      <c r="F1958" s="27">
        <v>0</v>
      </c>
      <c r="G1958" s="68">
        <v>0</v>
      </c>
      <c r="H1958" s="86" t="s">
        <v>589</v>
      </c>
    </row>
    <row r="1959" spans="1:8" hidden="1" outlineLevel="3" x14ac:dyDescent="0.2">
      <c r="A1959" s="102"/>
      <c r="B1959" s="34">
        <v>810144</v>
      </c>
      <c r="C1959" s="19" t="s">
        <v>40</v>
      </c>
      <c r="D1959" s="62">
        <v>20</v>
      </c>
      <c r="E1959" s="72" t="s">
        <v>362</v>
      </c>
      <c r="F1959" s="27">
        <v>0</v>
      </c>
      <c r="G1959" s="68">
        <v>0</v>
      </c>
      <c r="H1959" s="86" t="s">
        <v>589</v>
      </c>
    </row>
    <row r="1960" spans="1:8" hidden="1" outlineLevel="3" x14ac:dyDescent="0.2">
      <c r="A1960" s="102"/>
      <c r="B1960" s="34">
        <v>810144</v>
      </c>
      <c r="C1960" s="19" t="s">
        <v>40</v>
      </c>
      <c r="D1960" s="62">
        <v>21</v>
      </c>
      <c r="E1960" s="72" t="s">
        <v>362</v>
      </c>
      <c r="F1960" s="27">
        <v>0</v>
      </c>
      <c r="G1960" s="68">
        <v>0</v>
      </c>
      <c r="H1960" s="86" t="s">
        <v>589</v>
      </c>
    </row>
    <row r="1961" spans="1:8" hidden="1" outlineLevel="3" x14ac:dyDescent="0.2">
      <c r="A1961" s="102"/>
      <c r="B1961" s="34">
        <v>810144</v>
      </c>
      <c r="C1961" s="19" t="s">
        <v>40</v>
      </c>
      <c r="D1961" s="62">
        <v>22</v>
      </c>
      <c r="E1961" s="72" t="s">
        <v>362</v>
      </c>
      <c r="F1961" s="27">
        <v>0</v>
      </c>
      <c r="G1961" s="68">
        <v>0</v>
      </c>
      <c r="H1961" s="86" t="s">
        <v>589</v>
      </c>
    </row>
    <row r="1962" spans="1:8" hidden="1" outlineLevel="3" x14ac:dyDescent="0.2">
      <c r="A1962" s="102"/>
      <c r="B1962" s="34">
        <v>810144</v>
      </c>
      <c r="C1962" s="19" t="s">
        <v>40</v>
      </c>
      <c r="D1962" s="62">
        <v>23</v>
      </c>
      <c r="E1962" s="72" t="s">
        <v>362</v>
      </c>
      <c r="F1962" s="27">
        <v>0</v>
      </c>
      <c r="G1962" s="68">
        <v>0</v>
      </c>
      <c r="H1962" s="86" t="s">
        <v>589</v>
      </c>
    </row>
    <row r="1963" spans="1:8" hidden="1" outlineLevel="3" x14ac:dyDescent="0.2">
      <c r="A1963" s="102"/>
      <c r="B1963" s="34">
        <v>810144</v>
      </c>
      <c r="C1963" s="19" t="s">
        <v>40</v>
      </c>
      <c r="D1963" s="62">
        <v>24</v>
      </c>
      <c r="E1963" s="72" t="s">
        <v>362</v>
      </c>
      <c r="F1963" s="27">
        <v>0</v>
      </c>
      <c r="G1963" s="68">
        <v>0</v>
      </c>
      <c r="H1963" s="86" t="s">
        <v>589</v>
      </c>
    </row>
    <row r="1964" spans="1:8" hidden="1" outlineLevel="3" x14ac:dyDescent="0.2">
      <c r="A1964" s="102"/>
      <c r="B1964" s="34">
        <v>810144</v>
      </c>
      <c r="C1964" s="19" t="s">
        <v>40</v>
      </c>
      <c r="D1964" s="62">
        <v>25</v>
      </c>
      <c r="E1964" s="72" t="s">
        <v>362</v>
      </c>
      <c r="F1964" s="27">
        <v>0</v>
      </c>
      <c r="G1964" s="68">
        <v>0</v>
      </c>
      <c r="H1964" s="86" t="s">
        <v>589</v>
      </c>
    </row>
    <row r="1965" spans="1:8" hidden="1" outlineLevel="3" x14ac:dyDescent="0.2">
      <c r="A1965" s="102"/>
      <c r="B1965" s="34">
        <v>810144</v>
      </c>
      <c r="C1965" s="19" t="s">
        <v>41</v>
      </c>
      <c r="D1965" s="62">
        <v>26</v>
      </c>
      <c r="E1965" s="72" t="s">
        <v>362</v>
      </c>
      <c r="F1965" s="27">
        <v>0</v>
      </c>
      <c r="G1965" s="68">
        <v>0</v>
      </c>
      <c r="H1965" s="86" t="s">
        <v>589</v>
      </c>
    </row>
    <row r="1966" spans="1:8" hidden="1" outlineLevel="3" x14ac:dyDescent="0.2">
      <c r="A1966" s="102"/>
      <c r="B1966" s="34">
        <v>810144</v>
      </c>
      <c r="C1966" s="19" t="s">
        <v>41</v>
      </c>
      <c r="D1966" s="62">
        <v>27</v>
      </c>
      <c r="E1966" s="72" t="s">
        <v>362</v>
      </c>
      <c r="F1966" s="27">
        <v>0</v>
      </c>
      <c r="G1966" s="68">
        <v>0</v>
      </c>
      <c r="H1966" s="86" t="s">
        <v>589</v>
      </c>
    </row>
    <row r="1967" spans="1:8" hidden="1" outlineLevel="3" x14ac:dyDescent="0.2">
      <c r="A1967" s="102"/>
      <c r="B1967" s="34">
        <v>810144</v>
      </c>
      <c r="C1967" s="19" t="s">
        <v>41</v>
      </c>
      <c r="D1967" s="62">
        <v>28</v>
      </c>
      <c r="E1967" s="72" t="s">
        <v>362</v>
      </c>
      <c r="F1967" s="27">
        <v>0</v>
      </c>
      <c r="G1967" s="68">
        <v>0</v>
      </c>
      <c r="H1967" s="86" t="s">
        <v>589</v>
      </c>
    </row>
    <row r="1968" spans="1:8" outlineLevel="3" x14ac:dyDescent="0.2">
      <c r="A1968" s="102"/>
      <c r="B1968" s="34">
        <v>810144</v>
      </c>
      <c r="C1968" s="19" t="s">
        <v>42</v>
      </c>
      <c r="D1968" s="62">
        <v>29</v>
      </c>
      <c r="E1968" s="72" t="s">
        <v>362</v>
      </c>
      <c r="F1968" s="27">
        <v>2</v>
      </c>
      <c r="G1968" s="68">
        <v>167810</v>
      </c>
      <c r="H1968" s="86" t="s">
        <v>373</v>
      </c>
    </row>
    <row r="1969" spans="1:8" outlineLevel="3" x14ac:dyDescent="0.2">
      <c r="A1969" s="102"/>
      <c r="B1969" s="34">
        <v>810144</v>
      </c>
      <c r="C1969" s="19" t="s">
        <v>42</v>
      </c>
      <c r="D1969" s="62">
        <v>30</v>
      </c>
      <c r="E1969" s="72" t="s">
        <v>362</v>
      </c>
      <c r="F1969" s="27">
        <v>3</v>
      </c>
      <c r="G1969" s="68">
        <v>363735</v>
      </c>
      <c r="H1969" s="86" t="s">
        <v>373</v>
      </c>
    </row>
    <row r="1970" spans="1:8" hidden="1" outlineLevel="3" x14ac:dyDescent="0.2">
      <c r="A1970" s="102"/>
      <c r="B1970" s="34">
        <v>810144</v>
      </c>
      <c r="C1970" s="19" t="s">
        <v>51</v>
      </c>
      <c r="D1970" s="62">
        <v>31</v>
      </c>
      <c r="E1970" s="72" t="s">
        <v>362</v>
      </c>
      <c r="F1970" s="27">
        <v>0</v>
      </c>
      <c r="G1970" s="68">
        <v>0</v>
      </c>
      <c r="H1970" s="86" t="s">
        <v>589</v>
      </c>
    </row>
    <row r="1971" spans="1:8" hidden="1" outlineLevel="3" x14ac:dyDescent="0.2">
      <c r="A1971" s="102"/>
      <c r="B1971" s="34">
        <v>810144</v>
      </c>
      <c r="C1971" s="19" t="s">
        <v>51</v>
      </c>
      <c r="D1971" s="62">
        <v>32</v>
      </c>
      <c r="E1971" s="72" t="s">
        <v>362</v>
      </c>
      <c r="F1971" s="27">
        <v>0</v>
      </c>
      <c r="G1971" s="68">
        <v>0</v>
      </c>
      <c r="H1971" s="86" t="s">
        <v>589</v>
      </c>
    </row>
    <row r="1972" spans="1:8" hidden="1" outlineLevel="3" x14ac:dyDescent="0.2">
      <c r="A1972" s="102"/>
      <c r="B1972" s="34">
        <v>810144</v>
      </c>
      <c r="C1972" s="19" t="s">
        <v>51</v>
      </c>
      <c r="D1972" s="62">
        <v>33</v>
      </c>
      <c r="E1972" s="72" t="s">
        <v>362</v>
      </c>
      <c r="F1972" s="27">
        <v>0</v>
      </c>
      <c r="G1972" s="68">
        <v>0</v>
      </c>
      <c r="H1972" s="86" t="s">
        <v>589</v>
      </c>
    </row>
    <row r="1973" spans="1:8" outlineLevel="3" x14ac:dyDescent="0.2">
      <c r="A1973" s="102"/>
      <c r="B1973" s="34">
        <v>810144</v>
      </c>
      <c r="C1973" s="19" t="s">
        <v>51</v>
      </c>
      <c r="D1973" s="62">
        <v>34</v>
      </c>
      <c r="E1973" s="72" t="s">
        <v>362</v>
      </c>
      <c r="F1973" s="27">
        <v>8</v>
      </c>
      <c r="G1973" s="68">
        <v>1739104</v>
      </c>
      <c r="H1973" s="86" t="s">
        <v>373</v>
      </c>
    </row>
    <row r="1974" spans="1:8" hidden="1" outlineLevel="3" x14ac:dyDescent="0.2">
      <c r="A1974" s="102"/>
      <c r="B1974" s="34">
        <v>810144</v>
      </c>
      <c r="C1974" s="19" t="s">
        <v>43</v>
      </c>
      <c r="D1974" s="62">
        <v>35</v>
      </c>
      <c r="E1974" s="72" t="s">
        <v>362</v>
      </c>
      <c r="F1974" s="27">
        <v>0</v>
      </c>
      <c r="G1974" s="68">
        <v>0</v>
      </c>
      <c r="H1974" s="86" t="s">
        <v>589</v>
      </c>
    </row>
    <row r="1975" spans="1:8" hidden="1" outlineLevel="3" x14ac:dyDescent="0.2">
      <c r="A1975" s="102"/>
      <c r="B1975" s="34">
        <v>810144</v>
      </c>
      <c r="C1975" s="19" t="s">
        <v>48</v>
      </c>
      <c r="D1975" s="62">
        <v>36</v>
      </c>
      <c r="E1975" s="72" t="s">
        <v>362</v>
      </c>
      <c r="F1975" s="27">
        <v>0</v>
      </c>
      <c r="G1975" s="68">
        <v>0</v>
      </c>
      <c r="H1975" s="86" t="s">
        <v>589</v>
      </c>
    </row>
    <row r="1976" spans="1:8" hidden="1" outlineLevel="3" x14ac:dyDescent="0.2">
      <c r="A1976" s="102"/>
      <c r="B1976" s="34">
        <v>810144</v>
      </c>
      <c r="C1976" s="19" t="s">
        <v>48</v>
      </c>
      <c r="D1976" s="62">
        <v>37</v>
      </c>
      <c r="E1976" s="72" t="s">
        <v>362</v>
      </c>
      <c r="F1976" s="27">
        <v>0</v>
      </c>
      <c r="G1976" s="68">
        <v>0</v>
      </c>
      <c r="H1976" s="86" t="s">
        <v>589</v>
      </c>
    </row>
    <row r="1977" spans="1:8" hidden="1" outlineLevel="3" x14ac:dyDescent="0.2">
      <c r="A1977" s="102"/>
      <c r="B1977" s="34">
        <v>810144</v>
      </c>
      <c r="C1977" s="19" t="s">
        <v>48</v>
      </c>
      <c r="D1977" s="62">
        <v>38</v>
      </c>
      <c r="E1977" s="72" t="s">
        <v>362</v>
      </c>
      <c r="F1977" s="27">
        <v>0</v>
      </c>
      <c r="G1977" s="68">
        <v>0</v>
      </c>
      <c r="H1977" s="86" t="s">
        <v>589</v>
      </c>
    </row>
    <row r="1978" spans="1:8" hidden="1" outlineLevel="3" x14ac:dyDescent="0.2">
      <c r="A1978" s="102"/>
      <c r="B1978" s="34">
        <v>810144</v>
      </c>
      <c r="C1978" s="19" t="s">
        <v>48</v>
      </c>
      <c r="D1978" s="62">
        <v>39</v>
      </c>
      <c r="E1978" s="72" t="s">
        <v>362</v>
      </c>
      <c r="F1978" s="27">
        <v>0</v>
      </c>
      <c r="G1978" s="68">
        <v>0</v>
      </c>
      <c r="H1978" s="86" t="s">
        <v>589</v>
      </c>
    </row>
    <row r="1979" spans="1:8" hidden="1" outlineLevel="3" x14ac:dyDescent="0.2">
      <c r="A1979" s="102"/>
      <c r="B1979" s="34">
        <v>810144</v>
      </c>
      <c r="C1979" s="19" t="s">
        <v>48</v>
      </c>
      <c r="D1979" s="62">
        <v>40</v>
      </c>
      <c r="E1979" s="72" t="s">
        <v>362</v>
      </c>
      <c r="F1979" s="27">
        <v>0</v>
      </c>
      <c r="G1979" s="68">
        <v>0</v>
      </c>
      <c r="H1979" s="86" t="s">
        <v>589</v>
      </c>
    </row>
    <row r="1980" spans="1:8" hidden="1" outlineLevel="3" x14ac:dyDescent="0.2">
      <c r="A1980" s="102"/>
      <c r="B1980" s="34">
        <v>810144</v>
      </c>
      <c r="C1980" s="19" t="s">
        <v>48</v>
      </c>
      <c r="D1980" s="62">
        <v>41</v>
      </c>
      <c r="E1980" s="72" t="s">
        <v>362</v>
      </c>
      <c r="F1980" s="27">
        <v>0</v>
      </c>
      <c r="G1980" s="68">
        <v>0</v>
      </c>
      <c r="H1980" s="86" t="s">
        <v>589</v>
      </c>
    </row>
    <row r="1981" spans="1:8" hidden="1" outlineLevel="3" x14ac:dyDescent="0.2">
      <c r="A1981" s="102"/>
      <c r="B1981" s="34">
        <v>810144</v>
      </c>
      <c r="C1981" s="19" t="s">
        <v>48</v>
      </c>
      <c r="D1981" s="62">
        <v>42</v>
      </c>
      <c r="E1981" s="72" t="s">
        <v>362</v>
      </c>
      <c r="F1981" s="27">
        <v>0</v>
      </c>
      <c r="G1981" s="68">
        <v>0</v>
      </c>
      <c r="H1981" s="86" t="s">
        <v>589</v>
      </c>
    </row>
    <row r="1982" spans="1:8" hidden="1" outlineLevel="3" x14ac:dyDescent="0.2">
      <c r="A1982" s="102"/>
      <c r="B1982" s="34">
        <v>810144</v>
      </c>
      <c r="C1982" s="19" t="s">
        <v>48</v>
      </c>
      <c r="D1982" s="62">
        <v>43</v>
      </c>
      <c r="E1982" s="72" t="s">
        <v>362</v>
      </c>
      <c r="F1982" s="27">
        <v>0</v>
      </c>
      <c r="G1982" s="68">
        <v>0</v>
      </c>
      <c r="H1982" s="86" t="s">
        <v>589</v>
      </c>
    </row>
    <row r="1983" spans="1:8" hidden="1" outlineLevel="3" x14ac:dyDescent="0.2">
      <c r="A1983" s="102"/>
      <c r="B1983" s="34">
        <v>810144</v>
      </c>
      <c r="C1983" s="19" t="s">
        <v>48</v>
      </c>
      <c r="D1983" s="62">
        <v>44</v>
      </c>
      <c r="E1983" s="72" t="s">
        <v>362</v>
      </c>
      <c r="F1983" s="27">
        <v>0</v>
      </c>
      <c r="G1983" s="68">
        <v>0</v>
      </c>
      <c r="H1983" s="86" t="s">
        <v>589</v>
      </c>
    </row>
    <row r="1984" spans="1:8" hidden="1" outlineLevel="3" x14ac:dyDescent="0.2">
      <c r="A1984" s="102"/>
      <c r="B1984" s="34">
        <v>810144</v>
      </c>
      <c r="C1984" s="19" t="s">
        <v>48</v>
      </c>
      <c r="D1984" s="62">
        <v>45</v>
      </c>
      <c r="E1984" s="72" t="s">
        <v>362</v>
      </c>
      <c r="F1984" s="27">
        <v>0</v>
      </c>
      <c r="G1984" s="68">
        <v>0</v>
      </c>
      <c r="H1984" s="86" t="s">
        <v>589</v>
      </c>
    </row>
    <row r="1985" spans="1:8" hidden="1" outlineLevel="3" x14ac:dyDescent="0.2">
      <c r="A1985" s="102"/>
      <c r="B1985" s="34">
        <v>810144</v>
      </c>
      <c r="C1985" s="19" t="s">
        <v>48</v>
      </c>
      <c r="D1985" s="62">
        <v>46</v>
      </c>
      <c r="E1985" s="72" t="s">
        <v>362</v>
      </c>
      <c r="F1985" s="27">
        <v>0</v>
      </c>
      <c r="G1985" s="68">
        <v>0</v>
      </c>
      <c r="H1985" s="86" t="s">
        <v>589</v>
      </c>
    </row>
    <row r="1986" spans="1:8" hidden="1" outlineLevel="3" x14ac:dyDescent="0.2">
      <c r="A1986" s="102"/>
      <c r="B1986" s="34">
        <v>810144</v>
      </c>
      <c r="C1986" s="19" t="s">
        <v>48</v>
      </c>
      <c r="D1986" s="62">
        <v>47</v>
      </c>
      <c r="E1986" s="72" t="s">
        <v>362</v>
      </c>
      <c r="F1986" s="27">
        <v>0</v>
      </c>
      <c r="G1986" s="68">
        <v>0</v>
      </c>
      <c r="H1986" s="86" t="s">
        <v>589</v>
      </c>
    </row>
    <row r="1987" spans="1:8" hidden="1" outlineLevel="3" x14ac:dyDescent="0.2">
      <c r="A1987" s="102"/>
      <c r="B1987" s="34">
        <v>810144</v>
      </c>
      <c r="C1987" s="19" t="s">
        <v>48</v>
      </c>
      <c r="D1987" s="62">
        <v>48</v>
      </c>
      <c r="E1987" s="72" t="s">
        <v>362</v>
      </c>
      <c r="F1987" s="27">
        <v>0</v>
      </c>
      <c r="G1987" s="68">
        <v>0</v>
      </c>
      <c r="H1987" s="86" t="s">
        <v>589</v>
      </c>
    </row>
    <row r="1988" spans="1:8" hidden="1" outlineLevel="3" x14ac:dyDescent="0.2">
      <c r="A1988" s="102"/>
      <c r="B1988" s="34">
        <v>810144</v>
      </c>
      <c r="C1988" s="19" t="s">
        <v>152</v>
      </c>
      <c r="D1988" s="62">
        <v>49</v>
      </c>
      <c r="E1988" s="72" t="s">
        <v>362</v>
      </c>
      <c r="F1988" s="27">
        <v>0</v>
      </c>
      <c r="G1988" s="68">
        <v>0</v>
      </c>
      <c r="H1988" s="86" t="s">
        <v>589</v>
      </c>
    </row>
    <row r="1989" spans="1:8" hidden="1" outlineLevel="3" x14ac:dyDescent="0.2">
      <c r="A1989" s="102"/>
      <c r="B1989" s="34">
        <v>810144</v>
      </c>
      <c r="C1989" s="19" t="s">
        <v>152</v>
      </c>
      <c r="D1989" s="62">
        <v>50</v>
      </c>
      <c r="E1989" s="72" t="s">
        <v>362</v>
      </c>
      <c r="F1989" s="27">
        <v>0</v>
      </c>
      <c r="G1989" s="68">
        <v>0</v>
      </c>
      <c r="H1989" s="86" t="s">
        <v>589</v>
      </c>
    </row>
    <row r="1990" spans="1:8" outlineLevel="3" x14ac:dyDescent="0.2">
      <c r="A1990" s="102"/>
      <c r="B1990" s="34">
        <v>810144</v>
      </c>
      <c r="C1990" s="19" t="s">
        <v>46</v>
      </c>
      <c r="D1990" s="62">
        <v>51</v>
      </c>
      <c r="E1990" s="72" t="s">
        <v>362</v>
      </c>
      <c r="F1990" s="27">
        <v>4</v>
      </c>
      <c r="G1990" s="68">
        <v>695940</v>
      </c>
      <c r="H1990" s="86" t="s">
        <v>373</v>
      </c>
    </row>
    <row r="1991" spans="1:8" hidden="1" outlineLevel="3" x14ac:dyDescent="0.2">
      <c r="A1991" s="102"/>
      <c r="B1991" s="34">
        <v>810144</v>
      </c>
      <c r="C1991" s="19" t="s">
        <v>46</v>
      </c>
      <c r="D1991" s="62">
        <v>52</v>
      </c>
      <c r="E1991" s="72" t="s">
        <v>362</v>
      </c>
      <c r="F1991" s="27">
        <v>0</v>
      </c>
      <c r="G1991" s="68">
        <v>0</v>
      </c>
      <c r="H1991" s="86" t="s">
        <v>589</v>
      </c>
    </row>
    <row r="1992" spans="1:8" hidden="1" outlineLevel="3" x14ac:dyDescent="0.2">
      <c r="A1992" s="102"/>
      <c r="B1992" s="34">
        <v>810144</v>
      </c>
      <c r="C1992" s="19" t="s">
        <v>46</v>
      </c>
      <c r="D1992" s="62">
        <v>53</v>
      </c>
      <c r="E1992" s="72" t="s">
        <v>362</v>
      </c>
      <c r="F1992" s="27">
        <v>0</v>
      </c>
      <c r="G1992" s="68">
        <v>0</v>
      </c>
      <c r="H1992" s="86" t="s">
        <v>589</v>
      </c>
    </row>
    <row r="1993" spans="1:8" hidden="1" outlineLevel="3" x14ac:dyDescent="0.2">
      <c r="A1993" s="102"/>
      <c r="B1993" s="34">
        <v>810144</v>
      </c>
      <c r="C1993" s="19" t="s">
        <v>46</v>
      </c>
      <c r="D1993" s="62">
        <v>54</v>
      </c>
      <c r="E1993" s="72" t="s">
        <v>362</v>
      </c>
      <c r="F1993" s="27">
        <v>0</v>
      </c>
      <c r="G1993" s="68">
        <v>0</v>
      </c>
      <c r="H1993" s="86" t="s">
        <v>589</v>
      </c>
    </row>
    <row r="1994" spans="1:8" hidden="1" outlineLevel="3" x14ac:dyDescent="0.2">
      <c r="A1994" s="102"/>
      <c r="B1994" s="34">
        <v>810144</v>
      </c>
      <c r="C1994" s="19" t="s">
        <v>46</v>
      </c>
      <c r="D1994" s="62">
        <v>55</v>
      </c>
      <c r="E1994" s="72" t="s">
        <v>362</v>
      </c>
      <c r="F1994" s="27">
        <v>0</v>
      </c>
      <c r="G1994" s="68">
        <v>0</v>
      </c>
      <c r="H1994" s="86" t="s">
        <v>589</v>
      </c>
    </row>
    <row r="1995" spans="1:8" ht="13.5" outlineLevel="3" thickBot="1" x14ac:dyDescent="0.25">
      <c r="A1995" s="102"/>
      <c r="B1995" s="34">
        <v>810144</v>
      </c>
      <c r="C1995" s="19" t="s">
        <v>49</v>
      </c>
      <c r="D1995" s="62">
        <v>56</v>
      </c>
      <c r="E1995" s="72" t="s">
        <v>362</v>
      </c>
      <c r="F1995" s="27">
        <v>5</v>
      </c>
      <c r="G1995" s="68">
        <v>628930</v>
      </c>
      <c r="H1995" s="86" t="s">
        <v>373</v>
      </c>
    </row>
    <row r="1996" spans="1:8" ht="13.5" hidden="1" outlineLevel="3" thickBot="1" x14ac:dyDescent="0.25">
      <c r="A1996" s="102"/>
      <c r="B1996" s="34">
        <v>810144</v>
      </c>
      <c r="C1996" s="19" t="s">
        <v>49</v>
      </c>
      <c r="D1996" s="62">
        <v>57</v>
      </c>
      <c r="E1996" s="72" t="s">
        <v>362</v>
      </c>
      <c r="F1996" s="27">
        <v>0</v>
      </c>
      <c r="G1996" s="68">
        <v>0</v>
      </c>
      <c r="H1996" s="86" t="s">
        <v>589</v>
      </c>
    </row>
    <row r="1997" spans="1:8" ht="13.5" hidden="1" outlineLevel="3" thickBot="1" x14ac:dyDescent="0.25">
      <c r="A1997" s="102"/>
      <c r="B1997" s="34">
        <v>810144</v>
      </c>
      <c r="C1997" s="25" t="s">
        <v>44</v>
      </c>
      <c r="D1997" s="62">
        <v>58</v>
      </c>
      <c r="E1997" s="72" t="s">
        <v>362</v>
      </c>
      <c r="F1997" s="27">
        <v>0</v>
      </c>
      <c r="G1997" s="68">
        <v>0</v>
      </c>
      <c r="H1997" s="86" t="s">
        <v>589</v>
      </c>
    </row>
    <row r="1998" spans="1:8" ht="13.5" hidden="1" outlineLevel="3" thickBot="1" x14ac:dyDescent="0.25">
      <c r="A1998" s="102"/>
      <c r="B1998" s="34">
        <v>810144</v>
      </c>
      <c r="C1998" s="25" t="s">
        <v>45</v>
      </c>
      <c r="D1998" s="64">
        <v>59</v>
      </c>
      <c r="E1998" s="72" t="s">
        <v>362</v>
      </c>
      <c r="F1998" s="27">
        <v>0</v>
      </c>
      <c r="G1998" s="68">
        <v>0</v>
      </c>
      <c r="H1998" s="86" t="s">
        <v>589</v>
      </c>
    </row>
    <row r="1999" spans="1:8" ht="13.5" hidden="1" outlineLevel="3" thickBot="1" x14ac:dyDescent="0.25">
      <c r="A1999" s="103"/>
      <c r="B1999" s="35">
        <v>810144</v>
      </c>
      <c r="C1999" s="20" t="s">
        <v>45</v>
      </c>
      <c r="D1999" s="63">
        <v>60</v>
      </c>
      <c r="E1999" s="74" t="s">
        <v>362</v>
      </c>
      <c r="F1999" s="28">
        <v>0</v>
      </c>
      <c r="G1999" s="69">
        <v>0</v>
      </c>
      <c r="H1999" s="86" t="s">
        <v>589</v>
      </c>
    </row>
    <row r="2000" spans="1:8" ht="13.5" hidden="1" outlineLevel="1" collapsed="1" thickBot="1" x14ac:dyDescent="0.25">
      <c r="A2000" s="101">
        <v>810173</v>
      </c>
      <c r="B2000" s="36">
        <v>810173</v>
      </c>
      <c r="C2000" s="37" t="s">
        <v>18</v>
      </c>
      <c r="D2000" s="61" t="s">
        <v>174</v>
      </c>
      <c r="E2000" s="71" t="s">
        <v>362</v>
      </c>
      <c r="F2000" s="49">
        <v>0</v>
      </c>
      <c r="G2000" s="67">
        <v>0</v>
      </c>
      <c r="H2000" s="86" t="s">
        <v>589</v>
      </c>
    </row>
    <row r="2001" spans="1:8" ht="13.5" hidden="1" outlineLevel="2" thickBot="1" x14ac:dyDescent="0.25">
      <c r="A2001" s="102"/>
      <c r="B2001" s="34">
        <v>810173</v>
      </c>
      <c r="C2001" s="5" t="s">
        <v>441</v>
      </c>
      <c r="D2001" s="58" t="s">
        <v>157</v>
      </c>
      <c r="E2001" s="72" t="s">
        <v>362</v>
      </c>
      <c r="F2001" s="46">
        <v>0</v>
      </c>
      <c r="G2001" s="56">
        <v>0</v>
      </c>
      <c r="H2001" s="86" t="s">
        <v>589</v>
      </c>
    </row>
    <row r="2002" spans="1:8" ht="13.5" hidden="1" outlineLevel="2" thickBot="1" x14ac:dyDescent="0.25">
      <c r="A2002" s="102"/>
      <c r="B2002" s="34">
        <v>810173</v>
      </c>
      <c r="C2002" s="5" t="s">
        <v>161</v>
      </c>
      <c r="D2002" s="62" t="s">
        <v>158</v>
      </c>
      <c r="E2002" s="72" t="s">
        <v>362</v>
      </c>
      <c r="F2002" s="46">
        <v>0</v>
      </c>
      <c r="G2002" s="56">
        <v>0</v>
      </c>
      <c r="H2002" s="86" t="s">
        <v>589</v>
      </c>
    </row>
    <row r="2003" spans="1:8" ht="13.5" hidden="1" outlineLevel="1" collapsed="1" thickBot="1" x14ac:dyDescent="0.25">
      <c r="A2003" s="104">
        <v>810177</v>
      </c>
      <c r="B2003" s="36">
        <v>810177</v>
      </c>
      <c r="C2003" s="37" t="s">
        <v>73</v>
      </c>
      <c r="D2003" s="61" t="s">
        <v>174</v>
      </c>
      <c r="E2003" s="71" t="s">
        <v>362</v>
      </c>
      <c r="F2003" s="49">
        <v>0</v>
      </c>
      <c r="G2003" s="67">
        <v>0</v>
      </c>
      <c r="H2003" s="86" t="s">
        <v>589</v>
      </c>
    </row>
    <row r="2004" spans="1:8" ht="13.5" hidden="1" outlineLevel="2" thickBot="1" x14ac:dyDescent="0.25">
      <c r="A2004" s="105"/>
      <c r="B2004" s="34">
        <v>810177</v>
      </c>
      <c r="C2004" s="5" t="s">
        <v>441</v>
      </c>
      <c r="D2004" s="58" t="s">
        <v>157</v>
      </c>
      <c r="E2004" s="72" t="s">
        <v>362</v>
      </c>
      <c r="F2004" s="46">
        <v>0</v>
      </c>
      <c r="G2004" s="56">
        <v>0</v>
      </c>
      <c r="H2004" s="86" t="s">
        <v>589</v>
      </c>
    </row>
    <row r="2005" spans="1:8" ht="13.5" hidden="1" outlineLevel="2" thickBot="1" x14ac:dyDescent="0.25">
      <c r="A2005" s="105"/>
      <c r="B2005" s="34">
        <v>810177</v>
      </c>
      <c r="C2005" s="5" t="s">
        <v>161</v>
      </c>
      <c r="D2005" s="62" t="s">
        <v>158</v>
      </c>
      <c r="E2005" s="72" t="s">
        <v>362</v>
      </c>
      <c r="F2005" s="46">
        <v>0</v>
      </c>
      <c r="G2005" s="56">
        <v>0</v>
      </c>
      <c r="H2005" s="86" t="s">
        <v>589</v>
      </c>
    </row>
    <row r="2006" spans="1:8" ht="13.5" hidden="1" outlineLevel="1" collapsed="1" thickBot="1" x14ac:dyDescent="0.25">
      <c r="A2006" s="101">
        <v>810187</v>
      </c>
      <c r="B2006" s="36">
        <v>810187</v>
      </c>
      <c r="C2006" s="37" t="s">
        <v>65</v>
      </c>
      <c r="D2006" s="61" t="s">
        <v>174</v>
      </c>
      <c r="E2006" s="71" t="s">
        <v>362</v>
      </c>
      <c r="F2006" s="49">
        <v>0</v>
      </c>
      <c r="G2006" s="67">
        <v>0</v>
      </c>
      <c r="H2006" s="86" t="s">
        <v>589</v>
      </c>
    </row>
    <row r="2007" spans="1:8" ht="13.5" hidden="1" outlineLevel="2" thickBot="1" x14ac:dyDescent="0.25">
      <c r="A2007" s="102"/>
      <c r="B2007" s="34">
        <v>810187</v>
      </c>
      <c r="C2007" s="5" t="s">
        <v>441</v>
      </c>
      <c r="D2007" s="58" t="s">
        <v>157</v>
      </c>
      <c r="E2007" s="72" t="s">
        <v>362</v>
      </c>
      <c r="F2007" s="46">
        <v>0</v>
      </c>
      <c r="G2007" s="56">
        <v>0</v>
      </c>
      <c r="H2007" s="86" t="s">
        <v>589</v>
      </c>
    </row>
    <row r="2008" spans="1:8" ht="13.5" hidden="1" outlineLevel="2" thickBot="1" x14ac:dyDescent="0.25">
      <c r="A2008" s="102"/>
      <c r="B2008" s="34">
        <v>810187</v>
      </c>
      <c r="C2008" s="5" t="s">
        <v>161</v>
      </c>
      <c r="D2008" s="62" t="s">
        <v>158</v>
      </c>
      <c r="E2008" s="72" t="s">
        <v>362</v>
      </c>
      <c r="F2008" s="46">
        <v>0</v>
      </c>
      <c r="G2008" s="56">
        <v>0</v>
      </c>
      <c r="H2008" s="86" t="s">
        <v>589</v>
      </c>
    </row>
    <row r="2009" spans="1:8" ht="13.5" hidden="1" outlineLevel="1" collapsed="1" thickBot="1" x14ac:dyDescent="0.25">
      <c r="A2009" s="104">
        <v>810196</v>
      </c>
      <c r="B2009" s="36">
        <v>810196</v>
      </c>
      <c r="C2009" s="37" t="s">
        <v>146</v>
      </c>
      <c r="D2009" s="61" t="s">
        <v>174</v>
      </c>
      <c r="E2009" s="71" t="s">
        <v>362</v>
      </c>
      <c r="F2009" s="49">
        <v>0</v>
      </c>
      <c r="G2009" s="67">
        <v>0</v>
      </c>
      <c r="H2009" s="86" t="s">
        <v>589</v>
      </c>
    </row>
    <row r="2010" spans="1:8" ht="13.5" hidden="1" outlineLevel="2" thickBot="1" x14ac:dyDescent="0.25">
      <c r="A2010" s="105"/>
      <c r="B2010" s="34">
        <v>810196</v>
      </c>
      <c r="C2010" s="5" t="s">
        <v>441</v>
      </c>
      <c r="D2010" s="58" t="s">
        <v>157</v>
      </c>
      <c r="E2010" s="72" t="s">
        <v>362</v>
      </c>
      <c r="F2010" s="46">
        <v>0</v>
      </c>
      <c r="G2010" s="56">
        <v>0</v>
      </c>
      <c r="H2010" s="86" t="s">
        <v>589</v>
      </c>
    </row>
    <row r="2011" spans="1:8" ht="13.5" hidden="1" outlineLevel="2" thickBot="1" x14ac:dyDescent="0.25">
      <c r="A2011" s="105"/>
      <c r="B2011" s="34">
        <v>810196</v>
      </c>
      <c r="C2011" s="5" t="s">
        <v>161</v>
      </c>
      <c r="D2011" s="62" t="s">
        <v>158</v>
      </c>
      <c r="E2011" s="72" t="s">
        <v>362</v>
      </c>
      <c r="F2011" s="46">
        <v>0</v>
      </c>
      <c r="G2011" s="56">
        <v>0</v>
      </c>
      <c r="H2011" s="86" t="s">
        <v>589</v>
      </c>
    </row>
    <row r="2012" spans="1:8" ht="13.5" hidden="1" outlineLevel="1" collapsed="1" thickBot="1" x14ac:dyDescent="0.25">
      <c r="A2012" s="101">
        <v>810240</v>
      </c>
      <c r="B2012" s="36">
        <v>810240</v>
      </c>
      <c r="C2012" s="37" t="s">
        <v>312</v>
      </c>
      <c r="D2012" s="61" t="s">
        <v>174</v>
      </c>
      <c r="E2012" s="71" t="s">
        <v>362</v>
      </c>
      <c r="F2012" s="49">
        <v>0</v>
      </c>
      <c r="G2012" s="67">
        <v>0</v>
      </c>
      <c r="H2012" s="86" t="s">
        <v>589</v>
      </c>
    </row>
    <row r="2013" spans="1:8" ht="13.5" hidden="1" outlineLevel="2" thickBot="1" x14ac:dyDescent="0.25">
      <c r="A2013" s="102"/>
      <c r="B2013" s="34">
        <v>810240</v>
      </c>
      <c r="C2013" s="5" t="s">
        <v>441</v>
      </c>
      <c r="D2013" s="58" t="s">
        <v>157</v>
      </c>
      <c r="E2013" s="72" t="s">
        <v>362</v>
      </c>
      <c r="F2013" s="46">
        <v>0</v>
      </c>
      <c r="G2013" s="56">
        <v>0</v>
      </c>
      <c r="H2013" s="86" t="s">
        <v>589</v>
      </c>
    </row>
    <row r="2014" spans="1:8" ht="13.5" hidden="1" outlineLevel="2" thickBot="1" x14ac:dyDescent="0.25">
      <c r="A2014" s="102"/>
      <c r="B2014" s="34">
        <v>810240</v>
      </c>
      <c r="C2014" s="5" t="s">
        <v>161</v>
      </c>
      <c r="D2014" s="62" t="s">
        <v>158</v>
      </c>
      <c r="E2014" s="72" t="s">
        <v>362</v>
      </c>
      <c r="F2014" s="46">
        <v>0</v>
      </c>
      <c r="G2014" s="56">
        <v>0</v>
      </c>
      <c r="H2014" s="86" t="s">
        <v>589</v>
      </c>
    </row>
    <row r="2015" spans="1:8" ht="13.5" hidden="1" outlineLevel="1" collapsed="1" thickBot="1" x14ac:dyDescent="0.25">
      <c r="A2015" s="104">
        <v>810301</v>
      </c>
      <c r="B2015" s="36">
        <v>810301</v>
      </c>
      <c r="C2015" s="37" t="s">
        <v>165</v>
      </c>
      <c r="D2015" s="61" t="s">
        <v>174</v>
      </c>
      <c r="E2015" s="71" t="s">
        <v>362</v>
      </c>
      <c r="F2015" s="49">
        <v>0</v>
      </c>
      <c r="G2015" s="67">
        <v>0</v>
      </c>
      <c r="H2015" s="86" t="s">
        <v>589</v>
      </c>
    </row>
    <row r="2016" spans="1:8" ht="13.5" hidden="1" outlineLevel="2" thickBot="1" x14ac:dyDescent="0.25">
      <c r="A2016" s="105"/>
      <c r="B2016" s="34">
        <v>810301</v>
      </c>
      <c r="C2016" s="5" t="s">
        <v>441</v>
      </c>
      <c r="D2016" s="58" t="s">
        <v>157</v>
      </c>
      <c r="E2016" s="72" t="s">
        <v>362</v>
      </c>
      <c r="F2016" s="46">
        <v>0</v>
      </c>
      <c r="G2016" s="56">
        <v>0</v>
      </c>
      <c r="H2016" s="86" t="s">
        <v>589</v>
      </c>
    </row>
    <row r="2017" spans="1:8" ht="13.5" hidden="1" outlineLevel="2" thickBot="1" x14ac:dyDescent="0.25">
      <c r="A2017" s="105"/>
      <c r="B2017" s="34">
        <v>810301</v>
      </c>
      <c r="C2017" s="5" t="s">
        <v>161</v>
      </c>
      <c r="D2017" s="62" t="s">
        <v>158</v>
      </c>
      <c r="E2017" s="72" t="s">
        <v>362</v>
      </c>
      <c r="F2017" s="46">
        <v>0</v>
      </c>
      <c r="G2017" s="56">
        <v>0</v>
      </c>
      <c r="H2017" s="86" t="s">
        <v>589</v>
      </c>
    </row>
    <row r="2018" spans="1:8" ht="13.5" hidden="1" outlineLevel="1" collapsed="1" thickBot="1" x14ac:dyDescent="0.25">
      <c r="A2018" s="104">
        <v>810302</v>
      </c>
      <c r="B2018" s="36">
        <v>810302</v>
      </c>
      <c r="C2018" s="37" t="s">
        <v>313</v>
      </c>
      <c r="D2018" s="61" t="s">
        <v>174</v>
      </c>
      <c r="E2018" s="71" t="s">
        <v>362</v>
      </c>
      <c r="F2018" s="49">
        <v>0</v>
      </c>
      <c r="G2018" s="67">
        <v>0</v>
      </c>
      <c r="H2018" s="86" t="s">
        <v>589</v>
      </c>
    </row>
    <row r="2019" spans="1:8" ht="13.5" hidden="1" outlineLevel="2" thickBot="1" x14ac:dyDescent="0.25">
      <c r="A2019" s="105"/>
      <c r="B2019" s="34">
        <v>810302</v>
      </c>
      <c r="C2019" s="5" t="s">
        <v>441</v>
      </c>
      <c r="D2019" s="58" t="s">
        <v>157</v>
      </c>
      <c r="E2019" s="72" t="s">
        <v>362</v>
      </c>
      <c r="F2019" s="46">
        <v>0</v>
      </c>
      <c r="G2019" s="56">
        <v>0</v>
      </c>
      <c r="H2019" s="86" t="s">
        <v>589</v>
      </c>
    </row>
    <row r="2020" spans="1:8" ht="13.5" hidden="1" outlineLevel="2" thickBot="1" x14ac:dyDescent="0.25">
      <c r="A2020" s="105"/>
      <c r="B2020" s="34">
        <v>810302</v>
      </c>
      <c r="C2020" s="5" t="s">
        <v>161</v>
      </c>
      <c r="D2020" s="62" t="s">
        <v>158</v>
      </c>
      <c r="E2020" s="72" t="s">
        <v>362</v>
      </c>
      <c r="F2020" s="46">
        <v>0</v>
      </c>
      <c r="G2020" s="56">
        <v>0</v>
      </c>
      <c r="H2020" s="86" t="s">
        <v>589</v>
      </c>
    </row>
    <row r="2021" spans="1:8" ht="13.5" hidden="1" outlineLevel="1" collapsed="1" thickBot="1" x14ac:dyDescent="0.25">
      <c r="A2021" s="104">
        <v>810308</v>
      </c>
      <c r="B2021" s="36">
        <v>810308</v>
      </c>
      <c r="C2021" s="37" t="s">
        <v>143</v>
      </c>
      <c r="D2021" s="61" t="s">
        <v>174</v>
      </c>
      <c r="E2021" s="71" t="s">
        <v>362</v>
      </c>
      <c r="F2021" s="49">
        <v>0</v>
      </c>
      <c r="G2021" s="67">
        <v>0</v>
      </c>
      <c r="H2021" s="86" t="s">
        <v>589</v>
      </c>
    </row>
    <row r="2022" spans="1:8" ht="13.5" hidden="1" outlineLevel="2" thickBot="1" x14ac:dyDescent="0.25">
      <c r="A2022" s="105"/>
      <c r="B2022" s="34">
        <v>810308</v>
      </c>
      <c r="C2022" s="5" t="s">
        <v>441</v>
      </c>
      <c r="D2022" s="58" t="s">
        <v>157</v>
      </c>
      <c r="E2022" s="72" t="s">
        <v>362</v>
      </c>
      <c r="F2022" s="46">
        <v>0</v>
      </c>
      <c r="G2022" s="56">
        <v>0</v>
      </c>
      <c r="H2022" s="86" t="s">
        <v>589</v>
      </c>
    </row>
    <row r="2023" spans="1:8" ht="13.5" hidden="1" outlineLevel="2" thickBot="1" x14ac:dyDescent="0.25">
      <c r="A2023" s="105"/>
      <c r="B2023" s="34">
        <v>810308</v>
      </c>
      <c r="C2023" s="5" t="s">
        <v>161</v>
      </c>
      <c r="D2023" s="62" t="s">
        <v>158</v>
      </c>
      <c r="E2023" s="72" t="s">
        <v>362</v>
      </c>
      <c r="F2023" s="46">
        <v>0</v>
      </c>
      <c r="G2023" s="56">
        <v>0</v>
      </c>
      <c r="H2023" s="86" t="s">
        <v>589</v>
      </c>
    </row>
    <row r="2024" spans="1:8" ht="13.5" hidden="1" outlineLevel="1" collapsed="1" thickBot="1" x14ac:dyDescent="0.25">
      <c r="A2024" s="104">
        <v>810320</v>
      </c>
      <c r="B2024" s="36">
        <v>810320</v>
      </c>
      <c r="C2024" s="37" t="s">
        <v>144</v>
      </c>
      <c r="D2024" s="61" t="s">
        <v>174</v>
      </c>
      <c r="E2024" s="71" t="s">
        <v>362</v>
      </c>
      <c r="F2024" s="49">
        <v>0</v>
      </c>
      <c r="G2024" s="67">
        <v>0</v>
      </c>
      <c r="H2024" s="86" t="s">
        <v>589</v>
      </c>
    </row>
    <row r="2025" spans="1:8" ht="13.5" hidden="1" outlineLevel="2" thickBot="1" x14ac:dyDescent="0.25">
      <c r="A2025" s="105"/>
      <c r="B2025" s="34">
        <v>810320</v>
      </c>
      <c r="C2025" s="5" t="s">
        <v>441</v>
      </c>
      <c r="D2025" s="58" t="s">
        <v>157</v>
      </c>
      <c r="E2025" s="72" t="s">
        <v>362</v>
      </c>
      <c r="F2025" s="46">
        <v>0</v>
      </c>
      <c r="G2025" s="56">
        <v>0</v>
      </c>
      <c r="H2025" s="86" t="s">
        <v>589</v>
      </c>
    </row>
    <row r="2026" spans="1:8" ht="13.5" hidden="1" outlineLevel="2" thickBot="1" x14ac:dyDescent="0.25">
      <c r="A2026" s="105"/>
      <c r="B2026" s="34">
        <v>810320</v>
      </c>
      <c r="C2026" s="5" t="s">
        <v>161</v>
      </c>
      <c r="D2026" s="62" t="s">
        <v>158</v>
      </c>
      <c r="E2026" s="72" t="s">
        <v>362</v>
      </c>
      <c r="F2026" s="46">
        <v>0</v>
      </c>
      <c r="G2026" s="56">
        <v>0</v>
      </c>
      <c r="H2026" s="86" t="s">
        <v>589</v>
      </c>
    </row>
    <row r="2027" spans="1:8" ht="13.5" hidden="1" outlineLevel="1" collapsed="1" thickBot="1" x14ac:dyDescent="0.25">
      <c r="A2027" s="101">
        <v>810323</v>
      </c>
      <c r="B2027" s="36">
        <v>810323</v>
      </c>
      <c r="C2027" s="37" t="s">
        <v>154</v>
      </c>
      <c r="D2027" s="61" t="s">
        <v>174</v>
      </c>
      <c r="E2027" s="71" t="s">
        <v>362</v>
      </c>
      <c r="F2027" s="49">
        <v>0</v>
      </c>
      <c r="G2027" s="67">
        <v>0</v>
      </c>
      <c r="H2027" s="86" t="s">
        <v>589</v>
      </c>
    </row>
    <row r="2028" spans="1:8" ht="13.5" hidden="1" outlineLevel="2" thickBot="1" x14ac:dyDescent="0.25">
      <c r="A2028" s="102"/>
      <c r="B2028" s="34">
        <v>810323</v>
      </c>
      <c r="C2028" s="5" t="s">
        <v>441</v>
      </c>
      <c r="D2028" s="58" t="s">
        <v>157</v>
      </c>
      <c r="E2028" s="72" t="s">
        <v>362</v>
      </c>
      <c r="F2028" s="46">
        <v>0</v>
      </c>
      <c r="G2028" s="56">
        <v>0</v>
      </c>
      <c r="H2028" s="86" t="s">
        <v>589</v>
      </c>
    </row>
    <row r="2029" spans="1:8" ht="13.5" hidden="1" outlineLevel="2" thickBot="1" x14ac:dyDescent="0.25">
      <c r="A2029" s="102"/>
      <c r="B2029" s="34">
        <v>810323</v>
      </c>
      <c r="C2029" s="5" t="s">
        <v>161</v>
      </c>
      <c r="D2029" s="62" t="s">
        <v>158</v>
      </c>
      <c r="E2029" s="72" t="s">
        <v>362</v>
      </c>
      <c r="F2029" s="46">
        <v>0</v>
      </c>
      <c r="G2029" s="56">
        <v>0</v>
      </c>
      <c r="H2029" s="86" t="s">
        <v>589</v>
      </c>
    </row>
    <row r="2030" spans="1:8" ht="13.5" hidden="1" outlineLevel="1" collapsed="1" thickBot="1" x14ac:dyDescent="0.25">
      <c r="A2030" s="104">
        <v>810330</v>
      </c>
      <c r="B2030" s="36">
        <v>810330</v>
      </c>
      <c r="C2030" s="37" t="s">
        <v>166</v>
      </c>
      <c r="D2030" s="61" t="s">
        <v>174</v>
      </c>
      <c r="E2030" s="71" t="s">
        <v>362</v>
      </c>
      <c r="F2030" s="49">
        <v>0</v>
      </c>
      <c r="G2030" s="67">
        <v>0</v>
      </c>
      <c r="H2030" s="86" t="s">
        <v>589</v>
      </c>
    </row>
    <row r="2031" spans="1:8" ht="13.5" hidden="1" outlineLevel="2" thickBot="1" x14ac:dyDescent="0.25">
      <c r="A2031" s="105"/>
      <c r="B2031" s="34">
        <v>810330</v>
      </c>
      <c r="C2031" s="5" t="s">
        <v>441</v>
      </c>
      <c r="D2031" s="58" t="s">
        <v>157</v>
      </c>
      <c r="E2031" s="72" t="s">
        <v>362</v>
      </c>
      <c r="F2031" s="46">
        <v>0</v>
      </c>
      <c r="G2031" s="56">
        <v>0</v>
      </c>
      <c r="H2031" s="86" t="s">
        <v>589</v>
      </c>
    </row>
    <row r="2032" spans="1:8" ht="13.5" hidden="1" outlineLevel="2" thickBot="1" x14ac:dyDescent="0.25">
      <c r="A2032" s="105"/>
      <c r="B2032" s="34">
        <v>810330</v>
      </c>
      <c r="C2032" s="5" t="s">
        <v>161</v>
      </c>
      <c r="D2032" s="62" t="s">
        <v>158</v>
      </c>
      <c r="E2032" s="72" t="s">
        <v>362</v>
      </c>
      <c r="F2032" s="46">
        <v>0</v>
      </c>
      <c r="G2032" s="56">
        <v>0</v>
      </c>
      <c r="H2032" s="86" t="s">
        <v>589</v>
      </c>
    </row>
    <row r="2033" spans="1:8" ht="13.5" hidden="1" outlineLevel="1" collapsed="1" thickBot="1" x14ac:dyDescent="0.25">
      <c r="A2033" s="104">
        <v>810340</v>
      </c>
      <c r="B2033" s="36">
        <v>810340</v>
      </c>
      <c r="C2033" s="37" t="s">
        <v>241</v>
      </c>
      <c r="D2033" s="61" t="s">
        <v>174</v>
      </c>
      <c r="E2033" s="71" t="s">
        <v>362</v>
      </c>
      <c r="F2033" s="49">
        <v>0</v>
      </c>
      <c r="G2033" s="67">
        <v>0</v>
      </c>
      <c r="H2033" s="86" t="s">
        <v>589</v>
      </c>
    </row>
    <row r="2034" spans="1:8" ht="13.5" hidden="1" outlineLevel="2" thickBot="1" x14ac:dyDescent="0.25">
      <c r="A2034" s="105"/>
      <c r="B2034" s="34">
        <v>810340</v>
      </c>
      <c r="C2034" s="5" t="s">
        <v>441</v>
      </c>
      <c r="D2034" s="58" t="s">
        <v>157</v>
      </c>
      <c r="E2034" s="72" t="s">
        <v>362</v>
      </c>
      <c r="F2034" s="46">
        <v>0</v>
      </c>
      <c r="G2034" s="56">
        <v>0</v>
      </c>
      <c r="H2034" s="86" t="s">
        <v>589</v>
      </c>
    </row>
    <row r="2035" spans="1:8" ht="13.5" hidden="1" outlineLevel="2" thickBot="1" x14ac:dyDescent="0.25">
      <c r="A2035" s="105"/>
      <c r="B2035" s="34">
        <v>810340</v>
      </c>
      <c r="C2035" s="5" t="s">
        <v>161</v>
      </c>
      <c r="D2035" s="62" t="s">
        <v>158</v>
      </c>
      <c r="E2035" s="72" t="s">
        <v>362</v>
      </c>
      <c r="F2035" s="46">
        <v>0</v>
      </c>
      <c r="G2035" s="56">
        <v>0</v>
      </c>
      <c r="H2035" s="86" t="s">
        <v>589</v>
      </c>
    </row>
    <row r="2036" spans="1:8" ht="13.5" hidden="1" outlineLevel="1" collapsed="1" thickBot="1" x14ac:dyDescent="0.25">
      <c r="A2036" s="104">
        <v>810353</v>
      </c>
      <c r="B2036" s="36">
        <v>810353</v>
      </c>
      <c r="C2036" s="37" t="s">
        <v>314</v>
      </c>
      <c r="D2036" s="61" t="s">
        <v>174</v>
      </c>
      <c r="E2036" s="71" t="s">
        <v>362</v>
      </c>
      <c r="F2036" s="49">
        <v>0</v>
      </c>
      <c r="G2036" s="67">
        <v>0</v>
      </c>
      <c r="H2036" s="86" t="s">
        <v>589</v>
      </c>
    </row>
    <row r="2037" spans="1:8" ht="13.5" hidden="1" outlineLevel="2" thickBot="1" x14ac:dyDescent="0.25">
      <c r="A2037" s="105"/>
      <c r="B2037" s="34">
        <v>810353</v>
      </c>
      <c r="C2037" s="5" t="s">
        <v>441</v>
      </c>
      <c r="D2037" s="58" t="s">
        <v>157</v>
      </c>
      <c r="E2037" s="72" t="s">
        <v>362</v>
      </c>
      <c r="F2037" s="46">
        <v>0</v>
      </c>
      <c r="G2037" s="56">
        <v>0</v>
      </c>
      <c r="H2037" s="86" t="s">
        <v>589</v>
      </c>
    </row>
    <row r="2038" spans="1:8" ht="13.5" hidden="1" outlineLevel="2" thickBot="1" x14ac:dyDescent="0.25">
      <c r="A2038" s="105"/>
      <c r="B2038" s="34">
        <v>810353</v>
      </c>
      <c r="C2038" s="5" t="s">
        <v>161</v>
      </c>
      <c r="D2038" s="62" t="s">
        <v>158</v>
      </c>
      <c r="E2038" s="72" t="s">
        <v>362</v>
      </c>
      <c r="F2038" s="46">
        <v>0</v>
      </c>
      <c r="G2038" s="56">
        <v>0</v>
      </c>
      <c r="H2038" s="86" t="s">
        <v>589</v>
      </c>
    </row>
    <row r="2039" spans="1:8" ht="13.5" hidden="1" outlineLevel="1" collapsed="1" thickBot="1" x14ac:dyDescent="0.25">
      <c r="A2039" s="104">
        <v>810354</v>
      </c>
      <c r="B2039" s="36">
        <v>810354</v>
      </c>
      <c r="C2039" s="37" t="s">
        <v>315</v>
      </c>
      <c r="D2039" s="61" t="s">
        <v>174</v>
      </c>
      <c r="E2039" s="71" t="s">
        <v>362</v>
      </c>
      <c r="F2039" s="49">
        <v>0</v>
      </c>
      <c r="G2039" s="67">
        <v>0</v>
      </c>
      <c r="H2039" s="86" t="s">
        <v>589</v>
      </c>
    </row>
    <row r="2040" spans="1:8" ht="13.5" hidden="1" outlineLevel="2" thickBot="1" x14ac:dyDescent="0.25">
      <c r="A2040" s="105"/>
      <c r="B2040" s="34">
        <v>810354</v>
      </c>
      <c r="C2040" s="5" t="s">
        <v>441</v>
      </c>
      <c r="D2040" s="58" t="s">
        <v>157</v>
      </c>
      <c r="E2040" s="72" t="s">
        <v>362</v>
      </c>
      <c r="F2040" s="46">
        <v>0</v>
      </c>
      <c r="G2040" s="56">
        <v>0</v>
      </c>
      <c r="H2040" s="86" t="s">
        <v>589</v>
      </c>
    </row>
    <row r="2041" spans="1:8" ht="13.5" hidden="1" outlineLevel="2" thickBot="1" x14ac:dyDescent="0.25">
      <c r="A2041" s="105"/>
      <c r="B2041" s="34">
        <v>810354</v>
      </c>
      <c r="C2041" s="5" t="s">
        <v>161</v>
      </c>
      <c r="D2041" s="62" t="s">
        <v>158</v>
      </c>
      <c r="E2041" s="72" t="s">
        <v>362</v>
      </c>
      <c r="F2041" s="46">
        <v>0</v>
      </c>
      <c r="G2041" s="56">
        <v>0</v>
      </c>
      <c r="H2041" s="86" t="s">
        <v>589</v>
      </c>
    </row>
    <row r="2042" spans="1:8" ht="13.5" hidden="1" outlineLevel="1" collapsed="1" thickBot="1" x14ac:dyDescent="0.25">
      <c r="A2042" s="104">
        <v>810356</v>
      </c>
      <c r="B2042" s="36">
        <v>810356</v>
      </c>
      <c r="C2042" s="37" t="s">
        <v>360</v>
      </c>
      <c r="D2042" s="61" t="s">
        <v>174</v>
      </c>
      <c r="E2042" s="71" t="s">
        <v>362</v>
      </c>
      <c r="F2042" s="49">
        <v>0</v>
      </c>
      <c r="G2042" s="67">
        <v>0</v>
      </c>
      <c r="H2042" s="86" t="s">
        <v>589</v>
      </c>
    </row>
    <row r="2043" spans="1:8" ht="13.5" hidden="1" outlineLevel="2" thickBot="1" x14ac:dyDescent="0.25">
      <c r="A2043" s="105"/>
      <c r="B2043" s="34">
        <v>810356</v>
      </c>
      <c r="C2043" s="5" t="s">
        <v>441</v>
      </c>
      <c r="D2043" s="58" t="s">
        <v>157</v>
      </c>
      <c r="E2043" s="72" t="s">
        <v>362</v>
      </c>
      <c r="F2043" s="46">
        <v>0</v>
      </c>
      <c r="G2043" s="56">
        <v>0</v>
      </c>
      <c r="H2043" s="86" t="s">
        <v>589</v>
      </c>
    </row>
    <row r="2044" spans="1:8" ht="13.5" hidden="1" outlineLevel="2" thickBot="1" x14ac:dyDescent="0.25">
      <c r="A2044" s="105"/>
      <c r="B2044" s="34">
        <v>810356</v>
      </c>
      <c r="C2044" s="5" t="s">
        <v>161</v>
      </c>
      <c r="D2044" s="62" t="s">
        <v>158</v>
      </c>
      <c r="E2044" s="72" t="s">
        <v>362</v>
      </c>
      <c r="F2044" s="46">
        <v>0</v>
      </c>
      <c r="G2044" s="56">
        <v>0</v>
      </c>
      <c r="H2044" s="86" t="s">
        <v>589</v>
      </c>
    </row>
    <row r="2045" spans="1:8" ht="13.5" hidden="1" outlineLevel="1" collapsed="1" thickBot="1" x14ac:dyDescent="0.25">
      <c r="A2045" s="104">
        <v>810357</v>
      </c>
      <c r="B2045" s="36">
        <v>810357</v>
      </c>
      <c r="C2045" s="37" t="s">
        <v>404</v>
      </c>
      <c r="D2045" s="61" t="s">
        <v>174</v>
      </c>
      <c r="E2045" s="71" t="s">
        <v>362</v>
      </c>
      <c r="F2045" s="49">
        <v>0</v>
      </c>
      <c r="G2045" s="67">
        <v>0</v>
      </c>
      <c r="H2045" s="86" t="s">
        <v>589</v>
      </c>
    </row>
    <row r="2046" spans="1:8" ht="13.5" hidden="1" outlineLevel="2" thickBot="1" x14ac:dyDescent="0.25">
      <c r="A2046" s="105"/>
      <c r="B2046" s="34">
        <v>810357</v>
      </c>
      <c r="C2046" s="5" t="s">
        <v>441</v>
      </c>
      <c r="D2046" s="58" t="s">
        <v>157</v>
      </c>
      <c r="E2046" s="72" t="s">
        <v>362</v>
      </c>
      <c r="F2046" s="46">
        <v>0</v>
      </c>
      <c r="G2046" s="56">
        <v>0</v>
      </c>
      <c r="H2046" s="86" t="s">
        <v>589</v>
      </c>
    </row>
    <row r="2047" spans="1:8" ht="13.5" hidden="1" outlineLevel="2" thickBot="1" x14ac:dyDescent="0.25">
      <c r="A2047" s="105"/>
      <c r="B2047" s="34">
        <v>810357</v>
      </c>
      <c r="C2047" s="5" t="s">
        <v>161</v>
      </c>
      <c r="D2047" s="62" t="s">
        <v>158</v>
      </c>
      <c r="E2047" s="72" t="s">
        <v>362</v>
      </c>
      <c r="F2047" s="46">
        <v>0</v>
      </c>
      <c r="G2047" s="56">
        <v>0</v>
      </c>
      <c r="H2047" s="86" t="s">
        <v>589</v>
      </c>
    </row>
    <row r="2048" spans="1:8" ht="12.75" customHeight="1" thickBot="1" x14ac:dyDescent="0.25">
      <c r="A2048" s="24"/>
      <c r="B2048" s="32"/>
      <c r="C2048" s="23" t="s">
        <v>19</v>
      </c>
      <c r="D2048" s="32"/>
      <c r="E2048" s="73"/>
      <c r="F2048" s="26">
        <v>14658</v>
      </c>
      <c r="G2048" s="22">
        <v>1017574572.7799997</v>
      </c>
      <c r="H2048" s="86" t="s">
        <v>373</v>
      </c>
    </row>
    <row r="2049" spans="1:8" ht="13.5" hidden="1" outlineLevel="1" collapsed="1" thickBot="1" x14ac:dyDescent="0.25">
      <c r="A2049" s="101">
        <v>810002</v>
      </c>
      <c r="B2049" s="36">
        <v>810002</v>
      </c>
      <c r="C2049" s="37" t="s">
        <v>113</v>
      </c>
      <c r="D2049" s="61" t="s">
        <v>174</v>
      </c>
      <c r="E2049" s="71" t="s">
        <v>362</v>
      </c>
      <c r="F2049" s="49">
        <v>0</v>
      </c>
      <c r="G2049" s="67">
        <v>0</v>
      </c>
      <c r="H2049" s="86" t="s">
        <v>589</v>
      </c>
    </row>
    <row r="2050" spans="1:8" ht="13.5" hidden="1" outlineLevel="2" thickBot="1" x14ac:dyDescent="0.25">
      <c r="A2050" s="102"/>
      <c r="B2050" s="34">
        <v>810002</v>
      </c>
      <c r="C2050" s="5" t="s">
        <v>441</v>
      </c>
      <c r="D2050" s="58" t="s">
        <v>157</v>
      </c>
      <c r="E2050" s="72" t="s">
        <v>362</v>
      </c>
      <c r="F2050" s="46">
        <v>0</v>
      </c>
      <c r="G2050" s="56">
        <v>0</v>
      </c>
      <c r="H2050" s="86" t="s">
        <v>589</v>
      </c>
    </row>
    <row r="2051" spans="1:8" ht="13.5" hidden="1" outlineLevel="2" thickBot="1" x14ac:dyDescent="0.25">
      <c r="A2051" s="102"/>
      <c r="B2051" s="34">
        <v>810002</v>
      </c>
      <c r="C2051" s="5" t="s">
        <v>161</v>
      </c>
      <c r="D2051" s="62" t="s">
        <v>158</v>
      </c>
      <c r="E2051" s="72" t="s">
        <v>362</v>
      </c>
      <c r="F2051" s="46">
        <v>0</v>
      </c>
      <c r="G2051" s="56">
        <v>0</v>
      </c>
      <c r="H2051" s="86" t="s">
        <v>589</v>
      </c>
    </row>
    <row r="2052" spans="1:8" ht="13.5" hidden="1" outlineLevel="1" collapsed="1" thickBot="1" x14ac:dyDescent="0.25">
      <c r="A2052" s="104">
        <v>810003</v>
      </c>
      <c r="B2052" s="36">
        <v>810003</v>
      </c>
      <c r="C2052" s="37" t="s">
        <v>114</v>
      </c>
      <c r="D2052" s="61" t="s">
        <v>174</v>
      </c>
      <c r="E2052" s="71" t="s">
        <v>362</v>
      </c>
      <c r="F2052" s="49">
        <v>0</v>
      </c>
      <c r="G2052" s="67">
        <v>0</v>
      </c>
      <c r="H2052" s="86" t="s">
        <v>589</v>
      </c>
    </row>
    <row r="2053" spans="1:8" ht="13.5" hidden="1" outlineLevel="2" thickBot="1" x14ac:dyDescent="0.25">
      <c r="A2053" s="105"/>
      <c r="B2053" s="34">
        <v>810003</v>
      </c>
      <c r="C2053" s="5" t="s">
        <v>441</v>
      </c>
      <c r="D2053" s="58" t="s">
        <v>157</v>
      </c>
      <c r="E2053" s="72" t="s">
        <v>362</v>
      </c>
      <c r="F2053" s="46">
        <v>0</v>
      </c>
      <c r="G2053" s="56">
        <v>0</v>
      </c>
      <c r="H2053" s="86" t="s">
        <v>589</v>
      </c>
    </row>
    <row r="2054" spans="1:8" ht="13.5" hidden="1" outlineLevel="2" thickBot="1" x14ac:dyDescent="0.25">
      <c r="A2054" s="105"/>
      <c r="B2054" s="34">
        <v>810003</v>
      </c>
      <c r="C2054" s="5" t="s">
        <v>161</v>
      </c>
      <c r="D2054" s="62" t="s">
        <v>158</v>
      </c>
      <c r="E2054" s="72" t="s">
        <v>362</v>
      </c>
      <c r="F2054" s="46">
        <v>0</v>
      </c>
      <c r="G2054" s="56">
        <v>0</v>
      </c>
      <c r="H2054" s="86" t="s">
        <v>589</v>
      </c>
    </row>
    <row r="2055" spans="1:8" outlineLevel="1" x14ac:dyDescent="0.2">
      <c r="A2055" s="101">
        <v>810107</v>
      </c>
      <c r="B2055" s="36">
        <v>810107</v>
      </c>
      <c r="C2055" s="37" t="s">
        <v>115</v>
      </c>
      <c r="D2055" s="61" t="s">
        <v>174</v>
      </c>
      <c r="E2055" s="71" t="s">
        <v>362</v>
      </c>
      <c r="F2055" s="49">
        <v>14658</v>
      </c>
      <c r="G2055" s="67">
        <v>1017574572.7799997</v>
      </c>
      <c r="H2055" s="86" t="s">
        <v>373</v>
      </c>
    </row>
    <row r="2056" spans="1:8" outlineLevel="2" x14ac:dyDescent="0.2">
      <c r="A2056" s="102"/>
      <c r="B2056" s="34">
        <v>810107</v>
      </c>
      <c r="C2056" s="5" t="s">
        <v>441</v>
      </c>
      <c r="D2056" s="62" t="s">
        <v>157</v>
      </c>
      <c r="E2056" s="72" t="s">
        <v>362</v>
      </c>
      <c r="F2056" s="46">
        <v>13880</v>
      </c>
      <c r="G2056" s="56">
        <v>864114171.77999973</v>
      </c>
      <c r="H2056" s="86" t="s">
        <v>373</v>
      </c>
    </row>
    <row r="2057" spans="1:8" outlineLevel="2" x14ac:dyDescent="0.2">
      <c r="A2057" s="102"/>
      <c r="B2057" s="34">
        <v>810107</v>
      </c>
      <c r="C2057" s="45" t="s">
        <v>442</v>
      </c>
      <c r="D2057" s="62" t="s">
        <v>265</v>
      </c>
      <c r="E2057" s="72" t="s">
        <v>362</v>
      </c>
      <c r="F2057" s="27">
        <v>35</v>
      </c>
      <c r="G2057" s="68">
        <v>669774.19999999995</v>
      </c>
      <c r="H2057" s="86" t="s">
        <v>373</v>
      </c>
    </row>
    <row r="2058" spans="1:8" outlineLevel="2" x14ac:dyDescent="0.2">
      <c r="A2058" s="102"/>
      <c r="B2058" s="34">
        <v>810107</v>
      </c>
      <c r="C2058" s="45" t="s">
        <v>443</v>
      </c>
      <c r="D2058" s="62" t="s">
        <v>266</v>
      </c>
      <c r="E2058" s="72" t="s">
        <v>362</v>
      </c>
      <c r="F2058" s="27">
        <v>2744</v>
      </c>
      <c r="G2058" s="68">
        <v>97592519.849999994</v>
      </c>
      <c r="H2058" s="86" t="s">
        <v>373</v>
      </c>
    </row>
    <row r="2059" spans="1:8" outlineLevel="2" x14ac:dyDescent="0.2">
      <c r="A2059" s="102"/>
      <c r="B2059" s="34">
        <v>810107</v>
      </c>
      <c r="C2059" s="45" t="s">
        <v>444</v>
      </c>
      <c r="D2059" s="62" t="s">
        <v>267</v>
      </c>
      <c r="E2059" s="72" t="s">
        <v>362</v>
      </c>
      <c r="F2059" s="27">
        <v>17</v>
      </c>
      <c r="G2059" s="68">
        <v>846564.91000000015</v>
      </c>
      <c r="H2059" s="86" t="s">
        <v>373</v>
      </c>
    </row>
    <row r="2060" spans="1:8" outlineLevel="2" x14ac:dyDescent="0.2">
      <c r="A2060" s="102"/>
      <c r="B2060" s="34">
        <v>810107</v>
      </c>
      <c r="C2060" s="45" t="s">
        <v>445</v>
      </c>
      <c r="D2060" s="62" t="s">
        <v>268</v>
      </c>
      <c r="E2060" s="72" t="s">
        <v>362</v>
      </c>
      <c r="F2060" s="27">
        <v>254</v>
      </c>
      <c r="G2060" s="68">
        <v>12320496.43</v>
      </c>
      <c r="H2060" s="86" t="s">
        <v>373</v>
      </c>
    </row>
    <row r="2061" spans="1:8" outlineLevel="2" x14ac:dyDescent="0.2">
      <c r="A2061" s="102"/>
      <c r="B2061" s="34">
        <v>810107</v>
      </c>
      <c r="C2061" s="45" t="s">
        <v>446</v>
      </c>
      <c r="D2061" s="62" t="s">
        <v>269</v>
      </c>
      <c r="E2061" s="72" t="s">
        <v>362</v>
      </c>
      <c r="F2061" s="27">
        <v>93</v>
      </c>
      <c r="G2061" s="68">
        <v>6338333.2000000002</v>
      </c>
      <c r="H2061" s="86" t="s">
        <v>373</v>
      </c>
    </row>
    <row r="2062" spans="1:8" hidden="1" outlineLevel="2" x14ac:dyDescent="0.2">
      <c r="A2062" s="102"/>
      <c r="B2062" s="34">
        <v>810107</v>
      </c>
      <c r="C2062" s="45" t="s">
        <v>447</v>
      </c>
      <c r="D2062" s="62" t="s">
        <v>270</v>
      </c>
      <c r="E2062" s="72" t="s">
        <v>362</v>
      </c>
      <c r="F2062" s="27">
        <v>0</v>
      </c>
      <c r="G2062" s="68">
        <v>0</v>
      </c>
      <c r="H2062" s="86" t="s">
        <v>589</v>
      </c>
    </row>
    <row r="2063" spans="1:8" outlineLevel="2" x14ac:dyDescent="0.2">
      <c r="A2063" s="102"/>
      <c r="B2063" s="34">
        <v>810107</v>
      </c>
      <c r="C2063" s="45" t="s">
        <v>448</v>
      </c>
      <c r="D2063" s="62" t="s">
        <v>271</v>
      </c>
      <c r="E2063" s="72" t="s">
        <v>362</v>
      </c>
      <c r="F2063" s="27">
        <v>12</v>
      </c>
      <c r="G2063" s="68">
        <v>1056329.6000000001</v>
      </c>
      <c r="H2063" s="86" t="s">
        <v>373</v>
      </c>
    </row>
    <row r="2064" spans="1:8" hidden="1" outlineLevel="2" x14ac:dyDescent="0.2">
      <c r="A2064" s="102"/>
      <c r="B2064" s="34">
        <v>810107</v>
      </c>
      <c r="C2064" s="45" t="s">
        <v>583</v>
      </c>
      <c r="D2064" s="62" t="s">
        <v>272</v>
      </c>
      <c r="E2064" s="72" t="s">
        <v>362</v>
      </c>
      <c r="F2064" s="27">
        <v>0</v>
      </c>
      <c r="G2064" s="68">
        <v>0</v>
      </c>
      <c r="H2064" s="86" t="s">
        <v>589</v>
      </c>
    </row>
    <row r="2065" spans="1:8" hidden="1" outlineLevel="2" x14ac:dyDescent="0.2">
      <c r="A2065" s="102"/>
      <c r="B2065" s="34">
        <v>810107</v>
      </c>
      <c r="C2065" s="45" t="s">
        <v>449</v>
      </c>
      <c r="D2065" s="62" t="s">
        <v>273</v>
      </c>
      <c r="E2065" s="72" t="s">
        <v>362</v>
      </c>
      <c r="F2065" s="27">
        <v>0</v>
      </c>
      <c r="G2065" s="68">
        <v>0</v>
      </c>
      <c r="H2065" s="86" t="s">
        <v>589</v>
      </c>
    </row>
    <row r="2066" spans="1:8" outlineLevel="2" x14ac:dyDescent="0.2">
      <c r="A2066" s="102"/>
      <c r="B2066" s="34">
        <v>810107</v>
      </c>
      <c r="C2066" s="45" t="s">
        <v>450</v>
      </c>
      <c r="D2066" s="62" t="s">
        <v>274</v>
      </c>
      <c r="E2066" s="72" t="s">
        <v>362</v>
      </c>
      <c r="F2066" s="27">
        <v>102</v>
      </c>
      <c r="G2066" s="68">
        <v>3356884.37</v>
      </c>
      <c r="H2066" s="86" t="s">
        <v>373</v>
      </c>
    </row>
    <row r="2067" spans="1:8" outlineLevel="2" x14ac:dyDescent="0.2">
      <c r="A2067" s="102"/>
      <c r="B2067" s="34">
        <v>810107</v>
      </c>
      <c r="C2067" s="45" t="s">
        <v>451</v>
      </c>
      <c r="D2067" s="62" t="s">
        <v>275</v>
      </c>
      <c r="E2067" s="72" t="s">
        <v>362</v>
      </c>
      <c r="F2067" s="27">
        <v>10</v>
      </c>
      <c r="G2067" s="68">
        <v>785071.04</v>
      </c>
      <c r="H2067" s="86" t="s">
        <v>373</v>
      </c>
    </row>
    <row r="2068" spans="1:8" outlineLevel="2" x14ac:dyDescent="0.2">
      <c r="A2068" s="102"/>
      <c r="B2068" s="34">
        <v>810107</v>
      </c>
      <c r="C2068" s="45" t="s">
        <v>452</v>
      </c>
      <c r="D2068" s="62" t="s">
        <v>276</v>
      </c>
      <c r="E2068" s="72" t="s">
        <v>362</v>
      </c>
      <c r="F2068" s="27">
        <v>1084</v>
      </c>
      <c r="G2068" s="68">
        <v>42705571.680000007</v>
      </c>
      <c r="H2068" s="86" t="s">
        <v>373</v>
      </c>
    </row>
    <row r="2069" spans="1:8" outlineLevel="2" x14ac:dyDescent="0.2">
      <c r="A2069" s="102"/>
      <c r="B2069" s="34">
        <v>810107</v>
      </c>
      <c r="C2069" s="45" t="s">
        <v>453</v>
      </c>
      <c r="D2069" s="62" t="s">
        <v>277</v>
      </c>
      <c r="E2069" s="72" t="s">
        <v>362</v>
      </c>
      <c r="F2069" s="27">
        <v>218</v>
      </c>
      <c r="G2069" s="68">
        <v>24370451.949999999</v>
      </c>
      <c r="H2069" s="86" t="s">
        <v>373</v>
      </c>
    </row>
    <row r="2070" spans="1:8" hidden="1" outlineLevel="2" x14ac:dyDescent="0.2">
      <c r="A2070" s="102"/>
      <c r="B2070" s="34">
        <v>810107</v>
      </c>
      <c r="C2070" s="45" t="s">
        <v>454</v>
      </c>
      <c r="D2070" s="62" t="s">
        <v>278</v>
      </c>
      <c r="E2070" s="72" t="s">
        <v>362</v>
      </c>
      <c r="F2070" s="27">
        <v>0</v>
      </c>
      <c r="G2070" s="68">
        <v>0</v>
      </c>
      <c r="H2070" s="86" t="s">
        <v>589</v>
      </c>
    </row>
    <row r="2071" spans="1:8" outlineLevel="2" x14ac:dyDescent="0.2">
      <c r="A2071" s="102"/>
      <c r="B2071" s="34">
        <v>810107</v>
      </c>
      <c r="C2071" s="45" t="s">
        <v>455</v>
      </c>
      <c r="D2071" s="62" t="s">
        <v>279</v>
      </c>
      <c r="E2071" s="72" t="s">
        <v>362</v>
      </c>
      <c r="F2071" s="27">
        <v>800</v>
      </c>
      <c r="G2071" s="68">
        <v>49463303.210000001</v>
      </c>
      <c r="H2071" s="86" t="s">
        <v>373</v>
      </c>
    </row>
    <row r="2072" spans="1:8" outlineLevel="2" x14ac:dyDescent="0.2">
      <c r="A2072" s="102"/>
      <c r="B2072" s="34">
        <v>810107</v>
      </c>
      <c r="C2072" s="45" t="s">
        <v>456</v>
      </c>
      <c r="D2072" s="62" t="s">
        <v>280</v>
      </c>
      <c r="E2072" s="72" t="s">
        <v>362</v>
      </c>
      <c r="F2072" s="27">
        <v>510</v>
      </c>
      <c r="G2072" s="68">
        <v>24235763.539999999</v>
      </c>
      <c r="H2072" s="86" t="s">
        <v>373</v>
      </c>
    </row>
    <row r="2073" spans="1:8" outlineLevel="2" x14ac:dyDescent="0.2">
      <c r="A2073" s="102"/>
      <c r="B2073" s="34">
        <v>810107</v>
      </c>
      <c r="C2073" s="45" t="s">
        <v>457</v>
      </c>
      <c r="D2073" s="62" t="s">
        <v>281</v>
      </c>
      <c r="E2073" s="72" t="s">
        <v>362</v>
      </c>
      <c r="F2073" s="27">
        <v>191</v>
      </c>
      <c r="G2073" s="68">
        <v>21498905.059999999</v>
      </c>
      <c r="H2073" s="86" t="s">
        <v>373</v>
      </c>
    </row>
    <row r="2074" spans="1:8" outlineLevel="2" x14ac:dyDescent="0.2">
      <c r="A2074" s="102"/>
      <c r="B2074" s="34">
        <v>810107</v>
      </c>
      <c r="C2074" s="45" t="s">
        <v>458</v>
      </c>
      <c r="D2074" s="62" t="s">
        <v>282</v>
      </c>
      <c r="E2074" s="72" t="s">
        <v>362</v>
      </c>
      <c r="F2074" s="27">
        <v>59</v>
      </c>
      <c r="G2074" s="68">
        <v>4747263.8600000003</v>
      </c>
      <c r="H2074" s="86" t="s">
        <v>373</v>
      </c>
    </row>
    <row r="2075" spans="1:8" outlineLevel="2" x14ac:dyDescent="0.2">
      <c r="A2075" s="102"/>
      <c r="B2075" s="34">
        <v>810107</v>
      </c>
      <c r="C2075" s="45" t="s">
        <v>582</v>
      </c>
      <c r="D2075" s="62" t="s">
        <v>283</v>
      </c>
      <c r="E2075" s="72" t="s">
        <v>362</v>
      </c>
      <c r="F2075" s="27">
        <v>84</v>
      </c>
      <c r="G2075" s="68">
        <v>8038394.5999999996</v>
      </c>
      <c r="H2075" s="86" t="s">
        <v>373</v>
      </c>
    </row>
    <row r="2076" spans="1:8" ht="25.5" hidden="1" outlineLevel="2" x14ac:dyDescent="0.2">
      <c r="A2076" s="102"/>
      <c r="B2076" s="34">
        <v>810107</v>
      </c>
      <c r="C2076" s="85" t="s">
        <v>413</v>
      </c>
      <c r="D2076" s="62" t="s">
        <v>556</v>
      </c>
      <c r="E2076" s="72" t="s">
        <v>362</v>
      </c>
      <c r="F2076" s="27">
        <v>0</v>
      </c>
      <c r="G2076" s="68">
        <v>0</v>
      </c>
      <c r="H2076" s="86" t="s">
        <v>589</v>
      </c>
    </row>
    <row r="2077" spans="1:8" ht="25.5" hidden="1" outlineLevel="2" x14ac:dyDescent="0.2">
      <c r="A2077" s="102"/>
      <c r="B2077" s="34">
        <v>810107</v>
      </c>
      <c r="C2077" s="85" t="s">
        <v>414</v>
      </c>
      <c r="D2077" s="62" t="s">
        <v>557</v>
      </c>
      <c r="E2077" s="72" t="s">
        <v>362</v>
      </c>
      <c r="F2077" s="27">
        <v>0</v>
      </c>
      <c r="G2077" s="68">
        <v>0</v>
      </c>
      <c r="H2077" s="86" t="s">
        <v>589</v>
      </c>
    </row>
    <row r="2078" spans="1:8" ht="25.5" hidden="1" outlineLevel="2" x14ac:dyDescent="0.2">
      <c r="A2078" s="102"/>
      <c r="B2078" s="34">
        <v>810107</v>
      </c>
      <c r="C2078" s="85" t="s">
        <v>415</v>
      </c>
      <c r="D2078" s="62" t="s">
        <v>558</v>
      </c>
      <c r="E2078" s="72" t="s">
        <v>362</v>
      </c>
      <c r="F2078" s="27">
        <v>0</v>
      </c>
      <c r="G2078" s="68">
        <v>0</v>
      </c>
      <c r="H2078" s="86" t="s">
        <v>589</v>
      </c>
    </row>
    <row r="2079" spans="1:8" ht="25.5" hidden="1" outlineLevel="2" x14ac:dyDescent="0.2">
      <c r="A2079" s="102"/>
      <c r="B2079" s="34">
        <v>810107</v>
      </c>
      <c r="C2079" s="85" t="s">
        <v>416</v>
      </c>
      <c r="D2079" s="62" t="s">
        <v>559</v>
      </c>
      <c r="E2079" s="72" t="s">
        <v>362</v>
      </c>
      <c r="F2079" s="27">
        <v>0</v>
      </c>
      <c r="G2079" s="68">
        <v>0</v>
      </c>
      <c r="H2079" s="86" t="s">
        <v>589</v>
      </c>
    </row>
    <row r="2080" spans="1:8" ht="25.5" hidden="1" outlineLevel="2" x14ac:dyDescent="0.2">
      <c r="A2080" s="102"/>
      <c r="B2080" s="34">
        <v>810107</v>
      </c>
      <c r="C2080" s="85" t="s">
        <v>417</v>
      </c>
      <c r="D2080" s="62" t="s">
        <v>560</v>
      </c>
      <c r="E2080" s="72" t="s">
        <v>362</v>
      </c>
      <c r="F2080" s="27">
        <v>0</v>
      </c>
      <c r="G2080" s="68">
        <v>0</v>
      </c>
      <c r="H2080" s="86" t="s">
        <v>589</v>
      </c>
    </row>
    <row r="2081" spans="1:8" ht="25.5" hidden="1" outlineLevel="2" x14ac:dyDescent="0.2">
      <c r="A2081" s="102"/>
      <c r="B2081" s="34">
        <v>810107</v>
      </c>
      <c r="C2081" s="85" t="s">
        <v>418</v>
      </c>
      <c r="D2081" s="62" t="s">
        <v>561</v>
      </c>
      <c r="E2081" s="72" t="s">
        <v>362</v>
      </c>
      <c r="F2081" s="27">
        <v>0</v>
      </c>
      <c r="G2081" s="68">
        <v>0</v>
      </c>
      <c r="H2081" s="86" t="s">
        <v>589</v>
      </c>
    </row>
    <row r="2082" spans="1:8" ht="25.5" hidden="1" outlineLevel="2" x14ac:dyDescent="0.2">
      <c r="A2082" s="102"/>
      <c r="B2082" s="34">
        <v>810107</v>
      </c>
      <c r="C2082" s="85" t="s">
        <v>419</v>
      </c>
      <c r="D2082" s="62" t="s">
        <v>562</v>
      </c>
      <c r="E2082" s="72" t="s">
        <v>362</v>
      </c>
      <c r="F2082" s="27">
        <v>0</v>
      </c>
      <c r="G2082" s="68">
        <v>0</v>
      </c>
      <c r="H2082" s="86" t="s">
        <v>589</v>
      </c>
    </row>
    <row r="2083" spans="1:8" ht="25.5" hidden="1" outlineLevel="2" x14ac:dyDescent="0.2">
      <c r="A2083" s="102"/>
      <c r="B2083" s="34">
        <v>810107</v>
      </c>
      <c r="C2083" s="85" t="s">
        <v>420</v>
      </c>
      <c r="D2083" s="62" t="s">
        <v>563</v>
      </c>
      <c r="E2083" s="72" t="s">
        <v>362</v>
      </c>
      <c r="F2083" s="27">
        <v>0</v>
      </c>
      <c r="G2083" s="68">
        <v>0</v>
      </c>
      <c r="H2083" s="86" t="s">
        <v>589</v>
      </c>
    </row>
    <row r="2084" spans="1:8" ht="25.5" hidden="1" outlineLevel="2" x14ac:dyDescent="0.2">
      <c r="A2084" s="102"/>
      <c r="B2084" s="34">
        <v>810107</v>
      </c>
      <c r="C2084" s="85" t="s">
        <v>421</v>
      </c>
      <c r="D2084" s="62" t="s">
        <v>564</v>
      </c>
      <c r="E2084" s="72" t="s">
        <v>362</v>
      </c>
      <c r="F2084" s="27">
        <v>0</v>
      </c>
      <c r="G2084" s="68">
        <v>0</v>
      </c>
      <c r="H2084" s="86" t="s">
        <v>589</v>
      </c>
    </row>
    <row r="2085" spans="1:8" ht="25.5" hidden="1" outlineLevel="2" x14ac:dyDescent="0.2">
      <c r="A2085" s="102"/>
      <c r="B2085" s="34">
        <v>810107</v>
      </c>
      <c r="C2085" s="85" t="s">
        <v>422</v>
      </c>
      <c r="D2085" s="62" t="s">
        <v>565</v>
      </c>
      <c r="E2085" s="72" t="s">
        <v>362</v>
      </c>
      <c r="F2085" s="27">
        <v>0</v>
      </c>
      <c r="G2085" s="68">
        <v>0</v>
      </c>
      <c r="H2085" s="86" t="s">
        <v>589</v>
      </c>
    </row>
    <row r="2086" spans="1:8" ht="25.5" hidden="1" outlineLevel="2" x14ac:dyDescent="0.2">
      <c r="A2086" s="102"/>
      <c r="B2086" s="34">
        <v>810107</v>
      </c>
      <c r="C2086" s="85" t="s">
        <v>423</v>
      </c>
      <c r="D2086" s="62" t="s">
        <v>566</v>
      </c>
      <c r="E2086" s="72" t="s">
        <v>362</v>
      </c>
      <c r="F2086" s="27">
        <v>0</v>
      </c>
      <c r="G2086" s="68">
        <v>0</v>
      </c>
      <c r="H2086" s="86" t="s">
        <v>589</v>
      </c>
    </row>
    <row r="2087" spans="1:8" ht="25.5" hidden="1" outlineLevel="2" x14ac:dyDescent="0.2">
      <c r="A2087" s="102"/>
      <c r="B2087" s="34">
        <v>810107</v>
      </c>
      <c r="C2087" s="85" t="s">
        <v>424</v>
      </c>
      <c r="D2087" s="62" t="s">
        <v>567</v>
      </c>
      <c r="E2087" s="72" t="s">
        <v>362</v>
      </c>
      <c r="F2087" s="27">
        <v>0</v>
      </c>
      <c r="G2087" s="68">
        <v>0</v>
      </c>
      <c r="H2087" s="86" t="s">
        <v>589</v>
      </c>
    </row>
    <row r="2088" spans="1:8" ht="25.5" hidden="1" outlineLevel="2" x14ac:dyDescent="0.2">
      <c r="A2088" s="102"/>
      <c r="B2088" s="34">
        <v>810107</v>
      </c>
      <c r="C2088" s="85" t="s">
        <v>425</v>
      </c>
      <c r="D2088" s="62" t="s">
        <v>568</v>
      </c>
      <c r="E2088" s="72" t="s">
        <v>362</v>
      </c>
      <c r="F2088" s="27">
        <v>0</v>
      </c>
      <c r="G2088" s="68">
        <v>0</v>
      </c>
      <c r="H2088" s="86" t="s">
        <v>589</v>
      </c>
    </row>
    <row r="2089" spans="1:8" ht="25.5" hidden="1" outlineLevel="2" x14ac:dyDescent="0.2">
      <c r="A2089" s="102"/>
      <c r="B2089" s="34">
        <v>810107</v>
      </c>
      <c r="C2089" s="85" t="s">
        <v>426</v>
      </c>
      <c r="D2089" s="62" t="s">
        <v>569</v>
      </c>
      <c r="E2089" s="72" t="s">
        <v>362</v>
      </c>
      <c r="F2089" s="27">
        <v>0</v>
      </c>
      <c r="G2089" s="68">
        <v>0</v>
      </c>
      <c r="H2089" s="86" t="s">
        <v>589</v>
      </c>
    </row>
    <row r="2090" spans="1:8" ht="25.5" hidden="1" outlineLevel="2" x14ac:dyDescent="0.2">
      <c r="A2090" s="102"/>
      <c r="B2090" s="34">
        <v>810107</v>
      </c>
      <c r="C2090" s="85" t="s">
        <v>427</v>
      </c>
      <c r="D2090" s="62" t="s">
        <v>570</v>
      </c>
      <c r="E2090" s="72" t="s">
        <v>362</v>
      </c>
      <c r="F2090" s="27">
        <v>0</v>
      </c>
      <c r="G2090" s="68">
        <v>0</v>
      </c>
      <c r="H2090" s="86" t="s">
        <v>589</v>
      </c>
    </row>
    <row r="2091" spans="1:8" ht="25.5" hidden="1" outlineLevel="2" x14ac:dyDescent="0.2">
      <c r="A2091" s="102"/>
      <c r="B2091" s="34">
        <v>810107</v>
      </c>
      <c r="C2091" s="85" t="s">
        <v>428</v>
      </c>
      <c r="D2091" s="62" t="s">
        <v>571</v>
      </c>
      <c r="E2091" s="72" t="s">
        <v>362</v>
      </c>
      <c r="F2091" s="27">
        <v>0</v>
      </c>
      <c r="G2091" s="68">
        <v>0</v>
      </c>
      <c r="H2091" s="86" t="s">
        <v>589</v>
      </c>
    </row>
    <row r="2092" spans="1:8" ht="25.5" hidden="1" outlineLevel="2" x14ac:dyDescent="0.2">
      <c r="A2092" s="102"/>
      <c r="B2092" s="34">
        <v>810107</v>
      </c>
      <c r="C2092" s="85" t="s">
        <v>429</v>
      </c>
      <c r="D2092" s="62" t="s">
        <v>572</v>
      </c>
      <c r="E2092" s="72" t="s">
        <v>362</v>
      </c>
      <c r="F2092" s="27">
        <v>0</v>
      </c>
      <c r="G2092" s="68">
        <v>0</v>
      </c>
      <c r="H2092" s="86" t="s">
        <v>589</v>
      </c>
    </row>
    <row r="2093" spans="1:8" ht="25.5" hidden="1" outlineLevel="2" x14ac:dyDescent="0.2">
      <c r="A2093" s="102"/>
      <c r="B2093" s="34">
        <v>810107</v>
      </c>
      <c r="C2093" s="85" t="s">
        <v>430</v>
      </c>
      <c r="D2093" s="62" t="s">
        <v>573</v>
      </c>
      <c r="E2093" s="72" t="s">
        <v>362</v>
      </c>
      <c r="F2093" s="27">
        <v>0</v>
      </c>
      <c r="G2093" s="68">
        <v>0</v>
      </c>
      <c r="H2093" s="86" t="s">
        <v>589</v>
      </c>
    </row>
    <row r="2094" spans="1:8" ht="25.5" hidden="1" outlineLevel="2" x14ac:dyDescent="0.2">
      <c r="A2094" s="102"/>
      <c r="B2094" s="34">
        <v>810107</v>
      </c>
      <c r="C2094" s="85" t="s">
        <v>431</v>
      </c>
      <c r="D2094" s="62" t="s">
        <v>574</v>
      </c>
      <c r="E2094" s="72" t="s">
        <v>362</v>
      </c>
      <c r="F2094" s="27">
        <v>0</v>
      </c>
      <c r="G2094" s="68">
        <v>0</v>
      </c>
      <c r="H2094" s="86" t="s">
        <v>589</v>
      </c>
    </row>
    <row r="2095" spans="1:8" ht="25.5" hidden="1" outlineLevel="2" x14ac:dyDescent="0.2">
      <c r="A2095" s="102"/>
      <c r="B2095" s="34">
        <v>810107</v>
      </c>
      <c r="C2095" s="85" t="s">
        <v>432</v>
      </c>
      <c r="D2095" s="62" t="s">
        <v>575</v>
      </c>
      <c r="E2095" s="72" t="s">
        <v>362</v>
      </c>
      <c r="F2095" s="27">
        <v>0</v>
      </c>
      <c r="G2095" s="68">
        <v>0</v>
      </c>
      <c r="H2095" s="86" t="s">
        <v>589</v>
      </c>
    </row>
    <row r="2096" spans="1:8" ht="25.5" hidden="1" outlineLevel="2" x14ac:dyDescent="0.2">
      <c r="A2096" s="102"/>
      <c r="B2096" s="34">
        <v>810107</v>
      </c>
      <c r="C2096" s="85" t="s">
        <v>433</v>
      </c>
      <c r="D2096" s="62" t="s">
        <v>576</v>
      </c>
      <c r="E2096" s="72" t="s">
        <v>362</v>
      </c>
      <c r="F2096" s="27">
        <v>0</v>
      </c>
      <c r="G2096" s="68">
        <v>0</v>
      </c>
      <c r="H2096" s="86" t="s">
        <v>589</v>
      </c>
    </row>
    <row r="2097" spans="1:8" ht="25.5" hidden="1" outlineLevel="2" x14ac:dyDescent="0.2">
      <c r="A2097" s="102"/>
      <c r="B2097" s="34">
        <v>810107</v>
      </c>
      <c r="C2097" s="85" t="s">
        <v>434</v>
      </c>
      <c r="D2097" s="62" t="s">
        <v>577</v>
      </c>
      <c r="E2097" s="72" t="s">
        <v>362</v>
      </c>
      <c r="F2097" s="27">
        <v>0</v>
      </c>
      <c r="G2097" s="68">
        <v>0</v>
      </c>
      <c r="H2097" s="86" t="s">
        <v>589</v>
      </c>
    </row>
    <row r="2098" spans="1:8" ht="25.5" hidden="1" outlineLevel="2" x14ac:dyDescent="0.2">
      <c r="A2098" s="102"/>
      <c r="B2098" s="34">
        <v>810107</v>
      </c>
      <c r="C2098" s="85" t="s">
        <v>435</v>
      </c>
      <c r="D2098" s="62" t="s">
        <v>578</v>
      </c>
      <c r="E2098" s="72" t="s">
        <v>362</v>
      </c>
      <c r="F2098" s="27">
        <v>0</v>
      </c>
      <c r="G2098" s="68">
        <v>0</v>
      </c>
      <c r="H2098" s="86" t="s">
        <v>589</v>
      </c>
    </row>
    <row r="2099" spans="1:8" ht="25.5" hidden="1" outlineLevel="2" x14ac:dyDescent="0.2">
      <c r="A2099" s="102"/>
      <c r="B2099" s="34">
        <v>810107</v>
      </c>
      <c r="C2099" s="85" t="s">
        <v>436</v>
      </c>
      <c r="D2099" s="62" t="s">
        <v>579</v>
      </c>
      <c r="E2099" s="72" t="s">
        <v>362</v>
      </c>
      <c r="F2099" s="27">
        <v>0</v>
      </c>
      <c r="G2099" s="68">
        <v>0</v>
      </c>
      <c r="H2099" s="86" t="s">
        <v>589</v>
      </c>
    </row>
    <row r="2100" spans="1:8" ht="25.5" hidden="1" outlineLevel="2" x14ac:dyDescent="0.2">
      <c r="A2100" s="102"/>
      <c r="B2100" s="34">
        <v>810107</v>
      </c>
      <c r="C2100" s="85" t="s">
        <v>550</v>
      </c>
      <c r="D2100" s="62" t="s">
        <v>580</v>
      </c>
      <c r="E2100" s="72" t="s">
        <v>362</v>
      </c>
      <c r="F2100" s="27">
        <v>0</v>
      </c>
      <c r="G2100" s="68">
        <v>0</v>
      </c>
      <c r="H2100" s="86" t="s">
        <v>589</v>
      </c>
    </row>
    <row r="2101" spans="1:8" ht="25.5" hidden="1" outlineLevel="2" x14ac:dyDescent="0.2">
      <c r="A2101" s="102"/>
      <c r="B2101" s="34">
        <v>810107</v>
      </c>
      <c r="C2101" s="85" t="s">
        <v>552</v>
      </c>
      <c r="D2101" s="62" t="s">
        <v>581</v>
      </c>
      <c r="E2101" s="72" t="s">
        <v>362</v>
      </c>
      <c r="F2101" s="27">
        <v>0</v>
      </c>
      <c r="G2101" s="68">
        <v>0</v>
      </c>
      <c r="H2101" s="86" t="s">
        <v>589</v>
      </c>
    </row>
    <row r="2102" spans="1:8" outlineLevel="2" x14ac:dyDescent="0.2">
      <c r="A2102" s="102"/>
      <c r="B2102" s="34">
        <v>810107</v>
      </c>
      <c r="C2102" s="45" t="s">
        <v>459</v>
      </c>
      <c r="D2102" s="62" t="s">
        <v>284</v>
      </c>
      <c r="E2102" s="72" t="s">
        <v>362</v>
      </c>
      <c r="F2102" s="27">
        <v>717</v>
      </c>
      <c r="G2102" s="68">
        <v>34486330.75</v>
      </c>
      <c r="H2102" s="86" t="s">
        <v>373</v>
      </c>
    </row>
    <row r="2103" spans="1:8" outlineLevel="2" x14ac:dyDescent="0.2">
      <c r="A2103" s="102"/>
      <c r="B2103" s="34">
        <v>810107</v>
      </c>
      <c r="C2103" s="45" t="s">
        <v>460</v>
      </c>
      <c r="D2103" s="62" t="s">
        <v>285</v>
      </c>
      <c r="E2103" s="72" t="s">
        <v>362</v>
      </c>
      <c r="F2103" s="27">
        <v>549</v>
      </c>
      <c r="G2103" s="68">
        <v>17832040.469999999</v>
      </c>
      <c r="H2103" s="86" t="s">
        <v>373</v>
      </c>
    </row>
    <row r="2104" spans="1:8" outlineLevel="2" x14ac:dyDescent="0.2">
      <c r="A2104" s="102"/>
      <c r="B2104" s="34">
        <v>810107</v>
      </c>
      <c r="C2104" s="45" t="s">
        <v>461</v>
      </c>
      <c r="D2104" s="62" t="s">
        <v>286</v>
      </c>
      <c r="E2104" s="72" t="s">
        <v>362</v>
      </c>
      <c r="F2104" s="27">
        <v>88</v>
      </c>
      <c r="G2104" s="68">
        <v>1390198.48</v>
      </c>
      <c r="H2104" s="86" t="s">
        <v>373</v>
      </c>
    </row>
    <row r="2105" spans="1:8" outlineLevel="2" x14ac:dyDescent="0.2">
      <c r="A2105" s="102"/>
      <c r="B2105" s="34">
        <v>810107</v>
      </c>
      <c r="C2105" s="45" t="s">
        <v>462</v>
      </c>
      <c r="D2105" s="62" t="s">
        <v>287</v>
      </c>
      <c r="E2105" s="72" t="s">
        <v>362</v>
      </c>
      <c r="F2105" s="27">
        <v>318</v>
      </c>
      <c r="G2105" s="68">
        <v>14145838.379999999</v>
      </c>
      <c r="H2105" s="86" t="s">
        <v>373</v>
      </c>
    </row>
    <row r="2106" spans="1:8" outlineLevel="2" x14ac:dyDescent="0.2">
      <c r="A2106" s="102"/>
      <c r="B2106" s="34">
        <v>810107</v>
      </c>
      <c r="C2106" s="45" t="s">
        <v>463</v>
      </c>
      <c r="D2106" s="62" t="s">
        <v>288</v>
      </c>
      <c r="E2106" s="72" t="s">
        <v>362</v>
      </c>
      <c r="F2106" s="27">
        <v>76</v>
      </c>
      <c r="G2106" s="68">
        <v>5889468.0899999999</v>
      </c>
      <c r="H2106" s="86" t="s">
        <v>373</v>
      </c>
    </row>
    <row r="2107" spans="1:8" outlineLevel="2" x14ac:dyDescent="0.2">
      <c r="A2107" s="102"/>
      <c r="B2107" s="34">
        <v>810107</v>
      </c>
      <c r="C2107" s="45" t="s">
        <v>464</v>
      </c>
      <c r="D2107" s="62" t="s">
        <v>289</v>
      </c>
      <c r="E2107" s="72" t="s">
        <v>362</v>
      </c>
      <c r="F2107" s="27">
        <v>765</v>
      </c>
      <c r="G2107" s="68">
        <v>83335364.019999996</v>
      </c>
      <c r="H2107" s="86" t="s">
        <v>373</v>
      </c>
    </row>
    <row r="2108" spans="1:8" outlineLevel="2" x14ac:dyDescent="0.2">
      <c r="A2108" s="102"/>
      <c r="B2108" s="34">
        <v>810107</v>
      </c>
      <c r="C2108" s="45" t="s">
        <v>465</v>
      </c>
      <c r="D2108" s="62" t="s">
        <v>290</v>
      </c>
      <c r="E2108" s="72" t="s">
        <v>362</v>
      </c>
      <c r="F2108" s="27">
        <v>8</v>
      </c>
      <c r="G2108" s="68">
        <v>327551.48</v>
      </c>
      <c r="H2108" s="86" t="s">
        <v>373</v>
      </c>
    </row>
    <row r="2109" spans="1:8" outlineLevel="2" x14ac:dyDescent="0.2">
      <c r="A2109" s="102"/>
      <c r="B2109" s="34">
        <v>810107</v>
      </c>
      <c r="C2109" s="45" t="s">
        <v>466</v>
      </c>
      <c r="D2109" s="62" t="s">
        <v>291</v>
      </c>
      <c r="E2109" s="72" t="s">
        <v>362</v>
      </c>
      <c r="F2109" s="27">
        <v>1569</v>
      </c>
      <c r="G2109" s="68">
        <v>54755221.07</v>
      </c>
      <c r="H2109" s="86" t="s">
        <v>373</v>
      </c>
    </row>
    <row r="2110" spans="1:8" hidden="1" outlineLevel="2" x14ac:dyDescent="0.2">
      <c r="A2110" s="102"/>
      <c r="B2110" s="34">
        <v>810107</v>
      </c>
      <c r="C2110" s="45" t="s">
        <v>467</v>
      </c>
      <c r="D2110" s="62" t="s">
        <v>292</v>
      </c>
      <c r="E2110" s="72" t="s">
        <v>362</v>
      </c>
      <c r="F2110" s="27">
        <v>0</v>
      </c>
      <c r="G2110" s="68">
        <v>0</v>
      </c>
      <c r="H2110" s="86" t="s">
        <v>589</v>
      </c>
    </row>
    <row r="2111" spans="1:8" outlineLevel="2" x14ac:dyDescent="0.2">
      <c r="A2111" s="102"/>
      <c r="B2111" s="34">
        <v>810107</v>
      </c>
      <c r="C2111" s="45" t="s">
        <v>468</v>
      </c>
      <c r="D2111" s="62" t="s">
        <v>293</v>
      </c>
      <c r="E2111" s="72" t="s">
        <v>362</v>
      </c>
      <c r="F2111" s="27">
        <v>587</v>
      </c>
      <c r="G2111" s="68">
        <v>36676053.829999998</v>
      </c>
      <c r="H2111" s="86" t="s">
        <v>373</v>
      </c>
    </row>
    <row r="2112" spans="1:8" outlineLevel="2" x14ac:dyDescent="0.2">
      <c r="A2112" s="102"/>
      <c r="B2112" s="34">
        <v>810107</v>
      </c>
      <c r="C2112" s="45" t="s">
        <v>469</v>
      </c>
      <c r="D2112" s="62" t="s">
        <v>294</v>
      </c>
      <c r="E2112" s="72" t="s">
        <v>362</v>
      </c>
      <c r="F2112" s="27">
        <v>671</v>
      </c>
      <c r="G2112" s="68">
        <v>34966766.189999998</v>
      </c>
      <c r="H2112" s="86" t="s">
        <v>373</v>
      </c>
    </row>
    <row r="2113" spans="1:8" outlineLevel="2" x14ac:dyDescent="0.2">
      <c r="A2113" s="102"/>
      <c r="B2113" s="34">
        <v>810107</v>
      </c>
      <c r="C2113" s="45" t="s">
        <v>470</v>
      </c>
      <c r="D2113" s="62" t="s">
        <v>295</v>
      </c>
      <c r="E2113" s="72" t="s">
        <v>362</v>
      </c>
      <c r="F2113" s="27">
        <v>449</v>
      </c>
      <c r="G2113" s="68">
        <v>17140056.030000001</v>
      </c>
      <c r="H2113" s="86" t="s">
        <v>373</v>
      </c>
    </row>
    <row r="2114" spans="1:8" outlineLevel="2" x14ac:dyDescent="0.2">
      <c r="A2114" s="102"/>
      <c r="B2114" s="34">
        <v>810107</v>
      </c>
      <c r="C2114" s="45" t="s">
        <v>471</v>
      </c>
      <c r="D2114" s="62" t="s">
        <v>296</v>
      </c>
      <c r="E2114" s="72" t="s">
        <v>362</v>
      </c>
      <c r="F2114" s="27">
        <v>705</v>
      </c>
      <c r="G2114" s="68">
        <v>51329541.289999999</v>
      </c>
      <c r="H2114" s="86" t="s">
        <v>373</v>
      </c>
    </row>
    <row r="2115" spans="1:8" outlineLevel="2" x14ac:dyDescent="0.2">
      <c r="A2115" s="102"/>
      <c r="B2115" s="34">
        <v>810107</v>
      </c>
      <c r="C2115" s="45" t="s">
        <v>472</v>
      </c>
      <c r="D2115" s="62" t="s">
        <v>297</v>
      </c>
      <c r="E2115" s="72" t="s">
        <v>362</v>
      </c>
      <c r="F2115" s="27">
        <v>28</v>
      </c>
      <c r="G2115" s="68">
        <v>2548969.2400000002</v>
      </c>
      <c r="H2115" s="86" t="s">
        <v>373</v>
      </c>
    </row>
    <row r="2116" spans="1:8" outlineLevel="2" x14ac:dyDescent="0.2">
      <c r="A2116" s="102"/>
      <c r="B2116" s="34">
        <v>810107</v>
      </c>
      <c r="C2116" s="45" t="s">
        <v>473</v>
      </c>
      <c r="D2116" s="62" t="s">
        <v>298</v>
      </c>
      <c r="E2116" s="72" t="s">
        <v>362</v>
      </c>
      <c r="F2116" s="27">
        <v>58</v>
      </c>
      <c r="G2116" s="68">
        <v>4306369.04</v>
      </c>
      <c r="H2116" s="86" t="s">
        <v>373</v>
      </c>
    </row>
    <row r="2117" spans="1:8" outlineLevel="2" x14ac:dyDescent="0.2">
      <c r="A2117" s="102"/>
      <c r="B2117" s="34">
        <v>810107</v>
      </c>
      <c r="C2117" s="45" t="s">
        <v>474</v>
      </c>
      <c r="D2117" s="62" t="s">
        <v>299</v>
      </c>
      <c r="E2117" s="72" t="s">
        <v>362</v>
      </c>
      <c r="F2117" s="27">
        <v>255</v>
      </c>
      <c r="G2117" s="68">
        <v>16369514.300000001</v>
      </c>
      <c r="H2117" s="86" t="s">
        <v>373</v>
      </c>
    </row>
    <row r="2118" spans="1:8" outlineLevel="2" x14ac:dyDescent="0.2">
      <c r="A2118" s="102"/>
      <c r="B2118" s="34">
        <v>810107</v>
      </c>
      <c r="C2118" s="45" t="s">
        <v>512</v>
      </c>
      <c r="D2118" s="62" t="s">
        <v>300</v>
      </c>
      <c r="E2118" s="72" t="s">
        <v>362</v>
      </c>
      <c r="F2118" s="27">
        <v>78</v>
      </c>
      <c r="G2118" s="68">
        <v>14085150.859999999</v>
      </c>
      <c r="H2118" s="86" t="s">
        <v>373</v>
      </c>
    </row>
    <row r="2119" spans="1:8" outlineLevel="2" x14ac:dyDescent="0.2">
      <c r="A2119" s="102"/>
      <c r="B2119" s="34">
        <v>810107</v>
      </c>
      <c r="C2119" s="45" t="s">
        <v>475</v>
      </c>
      <c r="D2119" s="62" t="s">
        <v>301</v>
      </c>
      <c r="E2119" s="72" t="s">
        <v>362</v>
      </c>
      <c r="F2119" s="27">
        <v>103</v>
      </c>
      <c r="G2119" s="68">
        <v>10111469.560000001</v>
      </c>
      <c r="H2119" s="86" t="s">
        <v>373</v>
      </c>
    </row>
    <row r="2120" spans="1:8" hidden="1" outlineLevel="2" x14ac:dyDescent="0.2">
      <c r="A2120" s="102"/>
      <c r="B2120" s="34">
        <v>810107</v>
      </c>
      <c r="C2120" s="45" t="s">
        <v>476</v>
      </c>
      <c r="D2120" s="62" t="s">
        <v>302</v>
      </c>
      <c r="E2120" s="72" t="s">
        <v>362</v>
      </c>
      <c r="F2120" s="27">
        <v>0</v>
      </c>
      <c r="G2120" s="68">
        <v>0</v>
      </c>
      <c r="H2120" s="86" t="s">
        <v>589</v>
      </c>
    </row>
    <row r="2121" spans="1:8" outlineLevel="2" x14ac:dyDescent="0.2">
      <c r="A2121" s="102"/>
      <c r="B2121" s="34">
        <v>810107</v>
      </c>
      <c r="C2121" s="70" t="s">
        <v>243</v>
      </c>
      <c r="D2121" s="62" t="s">
        <v>212</v>
      </c>
      <c r="E2121" s="72" t="s">
        <v>362</v>
      </c>
      <c r="F2121" s="27">
        <v>643</v>
      </c>
      <c r="G2121" s="68">
        <v>166392641.19999999</v>
      </c>
      <c r="H2121" s="86" t="s">
        <v>373</v>
      </c>
    </row>
    <row r="2122" spans="1:8" outlineLevel="2" x14ac:dyDescent="0.2">
      <c r="A2122" s="102"/>
      <c r="B2122" s="34">
        <v>810107</v>
      </c>
      <c r="C2122" s="5" t="s">
        <v>161</v>
      </c>
      <c r="D2122" s="62" t="s">
        <v>158</v>
      </c>
      <c r="E2122" s="72" t="s">
        <v>362</v>
      </c>
      <c r="F2122" s="46">
        <v>778</v>
      </c>
      <c r="G2122" s="56">
        <v>153460401</v>
      </c>
      <c r="H2122" s="86" t="s">
        <v>373</v>
      </c>
    </row>
    <row r="2123" spans="1:8" hidden="1" outlineLevel="3" x14ac:dyDescent="0.2">
      <c r="A2123" s="102"/>
      <c r="B2123" s="34">
        <v>810107</v>
      </c>
      <c r="C2123" s="19" t="s">
        <v>36</v>
      </c>
      <c r="D2123" s="62">
        <v>1</v>
      </c>
      <c r="E2123" s="72" t="s">
        <v>362</v>
      </c>
      <c r="F2123" s="27">
        <v>0</v>
      </c>
      <c r="G2123" s="68">
        <v>0</v>
      </c>
      <c r="H2123" s="86" t="s">
        <v>589</v>
      </c>
    </row>
    <row r="2124" spans="1:8" hidden="1" outlineLevel="3" x14ac:dyDescent="0.2">
      <c r="A2124" s="102"/>
      <c r="B2124" s="34">
        <v>810107</v>
      </c>
      <c r="C2124" s="19" t="s">
        <v>36</v>
      </c>
      <c r="D2124" s="62">
        <v>2</v>
      </c>
      <c r="E2124" s="72" t="s">
        <v>362</v>
      </c>
      <c r="F2124" s="27">
        <v>0</v>
      </c>
      <c r="G2124" s="68">
        <v>0</v>
      </c>
      <c r="H2124" s="86" t="s">
        <v>589</v>
      </c>
    </row>
    <row r="2125" spans="1:8" outlineLevel="3" x14ac:dyDescent="0.2">
      <c r="A2125" s="102"/>
      <c r="B2125" s="34">
        <v>810107</v>
      </c>
      <c r="C2125" s="19" t="s">
        <v>37</v>
      </c>
      <c r="D2125" s="62">
        <v>3</v>
      </c>
      <c r="E2125" s="72" t="s">
        <v>362</v>
      </c>
      <c r="F2125" s="27">
        <v>3</v>
      </c>
      <c r="G2125" s="68">
        <v>524775</v>
      </c>
      <c r="H2125" s="86" t="s">
        <v>373</v>
      </c>
    </row>
    <row r="2126" spans="1:8" hidden="1" outlineLevel="3" x14ac:dyDescent="0.2">
      <c r="A2126" s="102"/>
      <c r="B2126" s="34">
        <v>810107</v>
      </c>
      <c r="C2126" s="19" t="s">
        <v>37</v>
      </c>
      <c r="D2126" s="62">
        <v>4</v>
      </c>
      <c r="E2126" s="72" t="s">
        <v>362</v>
      </c>
      <c r="F2126" s="27">
        <v>0</v>
      </c>
      <c r="G2126" s="68">
        <v>0</v>
      </c>
      <c r="H2126" s="86" t="s">
        <v>589</v>
      </c>
    </row>
    <row r="2127" spans="1:8" hidden="1" outlineLevel="3" x14ac:dyDescent="0.2">
      <c r="A2127" s="102"/>
      <c r="B2127" s="34">
        <v>810107</v>
      </c>
      <c r="C2127" s="19" t="s">
        <v>38</v>
      </c>
      <c r="D2127" s="62">
        <v>5</v>
      </c>
      <c r="E2127" s="72" t="s">
        <v>362</v>
      </c>
      <c r="F2127" s="27">
        <v>0</v>
      </c>
      <c r="G2127" s="68">
        <v>0</v>
      </c>
      <c r="H2127" s="86" t="s">
        <v>589</v>
      </c>
    </row>
    <row r="2128" spans="1:8" hidden="1" outlineLevel="3" x14ac:dyDescent="0.2">
      <c r="A2128" s="102"/>
      <c r="B2128" s="34">
        <v>810107</v>
      </c>
      <c r="C2128" s="19" t="s">
        <v>39</v>
      </c>
      <c r="D2128" s="62">
        <v>6</v>
      </c>
      <c r="E2128" s="72" t="s">
        <v>362</v>
      </c>
      <c r="F2128" s="27">
        <v>0</v>
      </c>
      <c r="G2128" s="68">
        <v>0</v>
      </c>
      <c r="H2128" s="86" t="s">
        <v>589</v>
      </c>
    </row>
    <row r="2129" spans="1:8" hidden="1" outlineLevel="3" x14ac:dyDescent="0.2">
      <c r="A2129" s="102"/>
      <c r="B2129" s="34">
        <v>810107</v>
      </c>
      <c r="C2129" s="19" t="s">
        <v>39</v>
      </c>
      <c r="D2129" s="62">
        <v>7</v>
      </c>
      <c r="E2129" s="72" t="s">
        <v>362</v>
      </c>
      <c r="F2129" s="27">
        <v>0</v>
      </c>
      <c r="G2129" s="68">
        <v>0</v>
      </c>
      <c r="H2129" s="86" t="s">
        <v>589</v>
      </c>
    </row>
    <row r="2130" spans="1:8" hidden="1" outlineLevel="3" x14ac:dyDescent="0.2">
      <c r="A2130" s="102"/>
      <c r="B2130" s="34">
        <v>810107</v>
      </c>
      <c r="C2130" s="19" t="s">
        <v>64</v>
      </c>
      <c r="D2130" s="62">
        <v>8</v>
      </c>
      <c r="E2130" s="72" t="s">
        <v>362</v>
      </c>
      <c r="F2130" s="27">
        <v>0</v>
      </c>
      <c r="G2130" s="68">
        <v>0</v>
      </c>
      <c r="H2130" s="86" t="s">
        <v>589</v>
      </c>
    </row>
    <row r="2131" spans="1:8" hidden="1" outlineLevel="3" x14ac:dyDescent="0.2">
      <c r="A2131" s="102"/>
      <c r="B2131" s="34">
        <v>810107</v>
      </c>
      <c r="C2131" s="19" t="s">
        <v>162</v>
      </c>
      <c r="D2131" s="62">
        <v>9</v>
      </c>
      <c r="E2131" s="72" t="s">
        <v>362</v>
      </c>
      <c r="F2131" s="27">
        <v>0</v>
      </c>
      <c r="G2131" s="68">
        <v>0</v>
      </c>
      <c r="H2131" s="86" t="s">
        <v>589</v>
      </c>
    </row>
    <row r="2132" spans="1:8" hidden="1" outlineLevel="3" x14ac:dyDescent="0.2">
      <c r="A2132" s="102"/>
      <c r="B2132" s="34">
        <v>810107</v>
      </c>
      <c r="C2132" s="19" t="s">
        <v>150</v>
      </c>
      <c r="D2132" s="62">
        <v>10</v>
      </c>
      <c r="E2132" s="72" t="s">
        <v>362</v>
      </c>
      <c r="F2132" s="27">
        <v>0</v>
      </c>
      <c r="G2132" s="68">
        <v>0</v>
      </c>
      <c r="H2132" s="86" t="s">
        <v>589</v>
      </c>
    </row>
    <row r="2133" spans="1:8" hidden="1" outlineLevel="3" x14ac:dyDescent="0.2">
      <c r="A2133" s="102"/>
      <c r="B2133" s="34">
        <v>810107</v>
      </c>
      <c r="C2133" s="19" t="s">
        <v>150</v>
      </c>
      <c r="D2133" s="62">
        <v>11</v>
      </c>
      <c r="E2133" s="72" t="s">
        <v>362</v>
      </c>
      <c r="F2133" s="27">
        <v>0</v>
      </c>
      <c r="G2133" s="68">
        <v>0</v>
      </c>
      <c r="H2133" s="86" t="s">
        <v>589</v>
      </c>
    </row>
    <row r="2134" spans="1:8" hidden="1" outlineLevel="3" x14ac:dyDescent="0.2">
      <c r="A2134" s="102"/>
      <c r="B2134" s="34">
        <v>810107</v>
      </c>
      <c r="C2134" s="19" t="s">
        <v>50</v>
      </c>
      <c r="D2134" s="62">
        <v>12</v>
      </c>
      <c r="E2134" s="72" t="s">
        <v>362</v>
      </c>
      <c r="F2134" s="27">
        <v>0</v>
      </c>
      <c r="G2134" s="68">
        <v>0</v>
      </c>
      <c r="H2134" s="86" t="s">
        <v>589</v>
      </c>
    </row>
    <row r="2135" spans="1:8" hidden="1" outlineLevel="3" x14ac:dyDescent="0.2">
      <c r="A2135" s="102"/>
      <c r="B2135" s="34">
        <v>810107</v>
      </c>
      <c r="C2135" s="19" t="s">
        <v>50</v>
      </c>
      <c r="D2135" s="62">
        <v>13</v>
      </c>
      <c r="E2135" s="72" t="s">
        <v>362</v>
      </c>
      <c r="F2135" s="27">
        <v>0</v>
      </c>
      <c r="G2135" s="68">
        <v>0</v>
      </c>
      <c r="H2135" s="86" t="s">
        <v>589</v>
      </c>
    </row>
    <row r="2136" spans="1:8" hidden="1" outlineLevel="3" x14ac:dyDescent="0.2">
      <c r="A2136" s="102"/>
      <c r="B2136" s="34">
        <v>810107</v>
      </c>
      <c r="C2136" s="19" t="s">
        <v>50</v>
      </c>
      <c r="D2136" s="62">
        <v>14</v>
      </c>
      <c r="E2136" s="72" t="s">
        <v>362</v>
      </c>
      <c r="F2136" s="27">
        <v>0</v>
      </c>
      <c r="G2136" s="68">
        <v>0</v>
      </c>
      <c r="H2136" s="86" t="s">
        <v>589</v>
      </c>
    </row>
    <row r="2137" spans="1:8" hidden="1" outlineLevel="3" x14ac:dyDescent="0.2">
      <c r="A2137" s="102"/>
      <c r="B2137" s="34">
        <v>810107</v>
      </c>
      <c r="C2137" s="19" t="s">
        <v>50</v>
      </c>
      <c r="D2137" s="62">
        <v>15</v>
      </c>
      <c r="E2137" s="72" t="s">
        <v>362</v>
      </c>
      <c r="F2137" s="27">
        <v>0</v>
      </c>
      <c r="G2137" s="68">
        <v>0</v>
      </c>
      <c r="H2137" s="86" t="s">
        <v>589</v>
      </c>
    </row>
    <row r="2138" spans="1:8" hidden="1" outlineLevel="3" x14ac:dyDescent="0.2">
      <c r="A2138" s="102"/>
      <c r="B2138" s="34">
        <v>810107</v>
      </c>
      <c r="C2138" s="19" t="s">
        <v>50</v>
      </c>
      <c r="D2138" s="62">
        <v>16</v>
      </c>
      <c r="E2138" s="72" t="s">
        <v>362</v>
      </c>
      <c r="F2138" s="27">
        <v>0</v>
      </c>
      <c r="G2138" s="68">
        <v>0</v>
      </c>
      <c r="H2138" s="86" t="s">
        <v>589</v>
      </c>
    </row>
    <row r="2139" spans="1:8" hidden="1" outlineLevel="3" x14ac:dyDescent="0.2">
      <c r="A2139" s="102"/>
      <c r="B2139" s="34">
        <v>810107</v>
      </c>
      <c r="C2139" s="19" t="s">
        <v>50</v>
      </c>
      <c r="D2139" s="62">
        <v>17</v>
      </c>
      <c r="E2139" s="72" t="s">
        <v>362</v>
      </c>
      <c r="F2139" s="27">
        <v>0</v>
      </c>
      <c r="G2139" s="68">
        <v>0</v>
      </c>
      <c r="H2139" s="86" t="s">
        <v>589</v>
      </c>
    </row>
    <row r="2140" spans="1:8" hidden="1" outlineLevel="3" x14ac:dyDescent="0.2">
      <c r="A2140" s="102"/>
      <c r="B2140" s="34">
        <v>810107</v>
      </c>
      <c r="C2140" s="19" t="s">
        <v>47</v>
      </c>
      <c r="D2140" s="62">
        <v>18</v>
      </c>
      <c r="E2140" s="72" t="s">
        <v>362</v>
      </c>
      <c r="F2140" s="27">
        <v>0</v>
      </c>
      <c r="G2140" s="68">
        <v>0</v>
      </c>
      <c r="H2140" s="86" t="s">
        <v>589</v>
      </c>
    </row>
    <row r="2141" spans="1:8" hidden="1" outlineLevel="3" x14ac:dyDescent="0.2">
      <c r="A2141" s="102"/>
      <c r="B2141" s="34">
        <v>810107</v>
      </c>
      <c r="C2141" s="19" t="s">
        <v>47</v>
      </c>
      <c r="D2141" s="62">
        <v>19</v>
      </c>
      <c r="E2141" s="72" t="s">
        <v>362</v>
      </c>
      <c r="F2141" s="27">
        <v>0</v>
      </c>
      <c r="G2141" s="68">
        <v>0</v>
      </c>
      <c r="H2141" s="86" t="s">
        <v>589</v>
      </c>
    </row>
    <row r="2142" spans="1:8" hidden="1" outlineLevel="3" x14ac:dyDescent="0.2">
      <c r="A2142" s="102"/>
      <c r="B2142" s="34">
        <v>810107</v>
      </c>
      <c r="C2142" s="19" t="s">
        <v>40</v>
      </c>
      <c r="D2142" s="62">
        <v>20</v>
      </c>
      <c r="E2142" s="72" t="s">
        <v>362</v>
      </c>
      <c r="F2142" s="27">
        <v>0</v>
      </c>
      <c r="G2142" s="68">
        <v>0</v>
      </c>
      <c r="H2142" s="86" t="s">
        <v>589</v>
      </c>
    </row>
    <row r="2143" spans="1:8" hidden="1" outlineLevel="3" x14ac:dyDescent="0.2">
      <c r="A2143" s="102"/>
      <c r="B2143" s="34">
        <v>810107</v>
      </c>
      <c r="C2143" s="19" t="s">
        <v>40</v>
      </c>
      <c r="D2143" s="62">
        <v>21</v>
      </c>
      <c r="E2143" s="72" t="s">
        <v>362</v>
      </c>
      <c r="F2143" s="27">
        <v>0</v>
      </c>
      <c r="G2143" s="68">
        <v>0</v>
      </c>
      <c r="H2143" s="86" t="s">
        <v>589</v>
      </c>
    </row>
    <row r="2144" spans="1:8" hidden="1" outlineLevel="3" x14ac:dyDescent="0.2">
      <c r="A2144" s="102"/>
      <c r="B2144" s="34">
        <v>810107</v>
      </c>
      <c r="C2144" s="19" t="s">
        <v>40</v>
      </c>
      <c r="D2144" s="62">
        <v>22</v>
      </c>
      <c r="E2144" s="72" t="s">
        <v>362</v>
      </c>
      <c r="F2144" s="27">
        <v>0</v>
      </c>
      <c r="G2144" s="68">
        <v>0</v>
      </c>
      <c r="H2144" s="86" t="s">
        <v>589</v>
      </c>
    </row>
    <row r="2145" spans="1:8" hidden="1" outlineLevel="3" x14ac:dyDescent="0.2">
      <c r="A2145" s="102"/>
      <c r="B2145" s="34">
        <v>810107</v>
      </c>
      <c r="C2145" s="19" t="s">
        <v>40</v>
      </c>
      <c r="D2145" s="62">
        <v>23</v>
      </c>
      <c r="E2145" s="72" t="s">
        <v>362</v>
      </c>
      <c r="F2145" s="27">
        <v>0</v>
      </c>
      <c r="G2145" s="68">
        <v>0</v>
      </c>
      <c r="H2145" s="86" t="s">
        <v>589</v>
      </c>
    </row>
    <row r="2146" spans="1:8" hidden="1" outlineLevel="3" x14ac:dyDescent="0.2">
      <c r="A2146" s="102"/>
      <c r="B2146" s="34">
        <v>810107</v>
      </c>
      <c r="C2146" s="19" t="s">
        <v>40</v>
      </c>
      <c r="D2146" s="62">
        <v>24</v>
      </c>
      <c r="E2146" s="72" t="s">
        <v>362</v>
      </c>
      <c r="F2146" s="27">
        <v>0</v>
      </c>
      <c r="G2146" s="68">
        <v>0</v>
      </c>
      <c r="H2146" s="86" t="s">
        <v>589</v>
      </c>
    </row>
    <row r="2147" spans="1:8" hidden="1" outlineLevel="3" x14ac:dyDescent="0.2">
      <c r="A2147" s="102"/>
      <c r="B2147" s="34">
        <v>810107</v>
      </c>
      <c r="C2147" s="19" t="s">
        <v>40</v>
      </c>
      <c r="D2147" s="62">
        <v>25</v>
      </c>
      <c r="E2147" s="72" t="s">
        <v>362</v>
      </c>
      <c r="F2147" s="27">
        <v>0</v>
      </c>
      <c r="G2147" s="68">
        <v>0</v>
      </c>
      <c r="H2147" s="86" t="s">
        <v>589</v>
      </c>
    </row>
    <row r="2148" spans="1:8" outlineLevel="3" x14ac:dyDescent="0.2">
      <c r="A2148" s="102"/>
      <c r="B2148" s="34">
        <v>810107</v>
      </c>
      <c r="C2148" s="19" t="s">
        <v>41</v>
      </c>
      <c r="D2148" s="62">
        <v>26</v>
      </c>
      <c r="E2148" s="72" t="s">
        <v>362</v>
      </c>
      <c r="F2148" s="27">
        <v>10</v>
      </c>
      <c r="G2148" s="68">
        <v>1489460</v>
      </c>
      <c r="H2148" s="86" t="s">
        <v>373</v>
      </c>
    </row>
    <row r="2149" spans="1:8" outlineLevel="3" x14ac:dyDescent="0.2">
      <c r="A2149" s="102"/>
      <c r="B2149" s="34">
        <v>810107</v>
      </c>
      <c r="C2149" s="19" t="s">
        <v>41</v>
      </c>
      <c r="D2149" s="62">
        <v>27</v>
      </c>
      <c r="E2149" s="72" t="s">
        <v>362</v>
      </c>
      <c r="F2149" s="27">
        <v>7</v>
      </c>
      <c r="G2149" s="68">
        <v>596750</v>
      </c>
      <c r="H2149" s="86" t="s">
        <v>373</v>
      </c>
    </row>
    <row r="2150" spans="1:8" outlineLevel="3" x14ac:dyDescent="0.2">
      <c r="A2150" s="102"/>
      <c r="B2150" s="34">
        <v>810107</v>
      </c>
      <c r="C2150" s="19" t="s">
        <v>41</v>
      </c>
      <c r="D2150" s="62">
        <v>28</v>
      </c>
      <c r="E2150" s="72" t="s">
        <v>362</v>
      </c>
      <c r="F2150" s="27">
        <v>8</v>
      </c>
      <c r="G2150" s="68">
        <v>1499416</v>
      </c>
      <c r="H2150" s="86" t="s">
        <v>373</v>
      </c>
    </row>
    <row r="2151" spans="1:8" outlineLevel="3" x14ac:dyDescent="0.2">
      <c r="A2151" s="102"/>
      <c r="B2151" s="34">
        <v>810107</v>
      </c>
      <c r="C2151" s="19" t="s">
        <v>42</v>
      </c>
      <c r="D2151" s="62">
        <v>29</v>
      </c>
      <c r="E2151" s="72" t="s">
        <v>362</v>
      </c>
      <c r="F2151" s="27">
        <v>180</v>
      </c>
      <c r="G2151" s="68">
        <v>15102900</v>
      </c>
      <c r="H2151" s="86" t="s">
        <v>373</v>
      </c>
    </row>
    <row r="2152" spans="1:8" hidden="1" outlineLevel="3" x14ac:dyDescent="0.2">
      <c r="A2152" s="102"/>
      <c r="B2152" s="34">
        <v>810107</v>
      </c>
      <c r="C2152" s="19" t="s">
        <v>42</v>
      </c>
      <c r="D2152" s="62">
        <v>30</v>
      </c>
      <c r="E2152" s="72" t="s">
        <v>362</v>
      </c>
      <c r="F2152" s="27">
        <v>0</v>
      </c>
      <c r="G2152" s="68">
        <v>0</v>
      </c>
      <c r="H2152" s="86" t="s">
        <v>589</v>
      </c>
    </row>
    <row r="2153" spans="1:8" hidden="1" outlineLevel="3" x14ac:dyDescent="0.2">
      <c r="A2153" s="102"/>
      <c r="B2153" s="34">
        <v>810107</v>
      </c>
      <c r="C2153" s="19" t="s">
        <v>51</v>
      </c>
      <c r="D2153" s="62">
        <v>31</v>
      </c>
      <c r="E2153" s="72" t="s">
        <v>362</v>
      </c>
      <c r="F2153" s="27">
        <v>0</v>
      </c>
      <c r="G2153" s="68">
        <v>0</v>
      </c>
      <c r="H2153" s="86" t="s">
        <v>589</v>
      </c>
    </row>
    <row r="2154" spans="1:8" hidden="1" outlineLevel="3" x14ac:dyDescent="0.2">
      <c r="A2154" s="102"/>
      <c r="B2154" s="34">
        <v>810107</v>
      </c>
      <c r="C2154" s="19" t="s">
        <v>51</v>
      </c>
      <c r="D2154" s="62">
        <v>32</v>
      </c>
      <c r="E2154" s="72" t="s">
        <v>362</v>
      </c>
      <c r="F2154" s="27">
        <v>0</v>
      </c>
      <c r="G2154" s="68">
        <v>0</v>
      </c>
      <c r="H2154" s="86" t="s">
        <v>589</v>
      </c>
    </row>
    <row r="2155" spans="1:8" hidden="1" outlineLevel="3" x14ac:dyDescent="0.2">
      <c r="A2155" s="102"/>
      <c r="B2155" s="34">
        <v>810107</v>
      </c>
      <c r="C2155" s="19" t="s">
        <v>51</v>
      </c>
      <c r="D2155" s="62">
        <v>33</v>
      </c>
      <c r="E2155" s="72" t="s">
        <v>362</v>
      </c>
      <c r="F2155" s="27">
        <v>0</v>
      </c>
      <c r="G2155" s="68">
        <v>0</v>
      </c>
      <c r="H2155" s="86" t="s">
        <v>589</v>
      </c>
    </row>
    <row r="2156" spans="1:8" hidden="1" outlineLevel="3" x14ac:dyDescent="0.2">
      <c r="A2156" s="102"/>
      <c r="B2156" s="34">
        <v>810107</v>
      </c>
      <c r="C2156" s="19" t="s">
        <v>51</v>
      </c>
      <c r="D2156" s="62">
        <v>34</v>
      </c>
      <c r="E2156" s="72" t="s">
        <v>362</v>
      </c>
      <c r="F2156" s="27">
        <v>0</v>
      </c>
      <c r="G2156" s="68">
        <v>0</v>
      </c>
      <c r="H2156" s="86" t="s">
        <v>589</v>
      </c>
    </row>
    <row r="2157" spans="1:8" hidden="1" outlineLevel="3" x14ac:dyDescent="0.2">
      <c r="A2157" s="102"/>
      <c r="B2157" s="34">
        <v>810107</v>
      </c>
      <c r="C2157" s="19" t="s">
        <v>43</v>
      </c>
      <c r="D2157" s="62">
        <v>35</v>
      </c>
      <c r="E2157" s="72" t="s">
        <v>362</v>
      </c>
      <c r="F2157" s="27">
        <v>0</v>
      </c>
      <c r="G2157" s="68">
        <v>0</v>
      </c>
      <c r="H2157" s="86" t="s">
        <v>589</v>
      </c>
    </row>
    <row r="2158" spans="1:8" outlineLevel="3" x14ac:dyDescent="0.2">
      <c r="A2158" s="102"/>
      <c r="B2158" s="34">
        <v>810107</v>
      </c>
      <c r="C2158" s="19" t="s">
        <v>48</v>
      </c>
      <c r="D2158" s="62">
        <v>36</v>
      </c>
      <c r="E2158" s="72" t="s">
        <v>362</v>
      </c>
      <c r="F2158" s="27">
        <v>65</v>
      </c>
      <c r="G2158" s="68">
        <v>15960620</v>
      </c>
      <c r="H2158" s="86" t="s">
        <v>373</v>
      </c>
    </row>
    <row r="2159" spans="1:8" outlineLevel="3" x14ac:dyDescent="0.2">
      <c r="A2159" s="102"/>
      <c r="B2159" s="34">
        <v>810107</v>
      </c>
      <c r="C2159" s="19" t="s">
        <v>48</v>
      </c>
      <c r="D2159" s="62">
        <v>37</v>
      </c>
      <c r="E2159" s="72" t="s">
        <v>362</v>
      </c>
      <c r="F2159" s="27">
        <v>30</v>
      </c>
      <c r="G2159" s="68">
        <v>8241030</v>
      </c>
      <c r="H2159" s="86" t="s">
        <v>373</v>
      </c>
    </row>
    <row r="2160" spans="1:8" outlineLevel="3" x14ac:dyDescent="0.2">
      <c r="A2160" s="102"/>
      <c r="B2160" s="34">
        <v>810107</v>
      </c>
      <c r="C2160" s="19" t="s">
        <v>48</v>
      </c>
      <c r="D2160" s="62">
        <v>38</v>
      </c>
      <c r="E2160" s="72" t="s">
        <v>362</v>
      </c>
      <c r="F2160" s="27">
        <v>20</v>
      </c>
      <c r="G2160" s="68">
        <v>6050100</v>
      </c>
      <c r="H2160" s="86" t="s">
        <v>373</v>
      </c>
    </row>
    <row r="2161" spans="1:8" outlineLevel="3" x14ac:dyDescent="0.2">
      <c r="A2161" s="102"/>
      <c r="B2161" s="34">
        <v>810107</v>
      </c>
      <c r="C2161" s="19" t="s">
        <v>48</v>
      </c>
      <c r="D2161" s="62">
        <v>39</v>
      </c>
      <c r="E2161" s="72" t="s">
        <v>362</v>
      </c>
      <c r="F2161" s="27">
        <v>110</v>
      </c>
      <c r="G2161" s="68">
        <v>19888550</v>
      </c>
      <c r="H2161" s="86" t="s">
        <v>373</v>
      </c>
    </row>
    <row r="2162" spans="1:8" outlineLevel="3" x14ac:dyDescent="0.2">
      <c r="A2162" s="102"/>
      <c r="B2162" s="34">
        <v>810107</v>
      </c>
      <c r="C2162" s="19" t="s">
        <v>48</v>
      </c>
      <c r="D2162" s="62">
        <v>40</v>
      </c>
      <c r="E2162" s="72" t="s">
        <v>362</v>
      </c>
      <c r="F2162" s="27">
        <v>30</v>
      </c>
      <c r="G2162" s="68">
        <v>6287280</v>
      </c>
      <c r="H2162" s="86" t="s">
        <v>373</v>
      </c>
    </row>
    <row r="2163" spans="1:8" outlineLevel="3" x14ac:dyDescent="0.2">
      <c r="A2163" s="102"/>
      <c r="B2163" s="34">
        <v>810107</v>
      </c>
      <c r="C2163" s="19" t="s">
        <v>48</v>
      </c>
      <c r="D2163" s="62">
        <v>41</v>
      </c>
      <c r="E2163" s="72" t="s">
        <v>362</v>
      </c>
      <c r="F2163" s="27">
        <v>15</v>
      </c>
      <c r="G2163" s="68">
        <v>3705855</v>
      </c>
      <c r="H2163" s="86" t="s">
        <v>373</v>
      </c>
    </row>
    <row r="2164" spans="1:8" outlineLevel="3" x14ac:dyDescent="0.2">
      <c r="A2164" s="102"/>
      <c r="B2164" s="34">
        <v>810107</v>
      </c>
      <c r="C2164" s="19" t="s">
        <v>48</v>
      </c>
      <c r="D2164" s="62">
        <v>42</v>
      </c>
      <c r="E2164" s="72" t="s">
        <v>362</v>
      </c>
      <c r="F2164" s="27">
        <v>120</v>
      </c>
      <c r="G2164" s="68">
        <v>27177480</v>
      </c>
      <c r="H2164" s="86" t="s">
        <v>373</v>
      </c>
    </row>
    <row r="2165" spans="1:8" hidden="1" outlineLevel="3" x14ac:dyDescent="0.2">
      <c r="A2165" s="102"/>
      <c r="B2165" s="34">
        <v>810107</v>
      </c>
      <c r="C2165" s="19" t="s">
        <v>48</v>
      </c>
      <c r="D2165" s="62">
        <v>43</v>
      </c>
      <c r="E2165" s="72" t="s">
        <v>362</v>
      </c>
      <c r="F2165" s="27">
        <v>0</v>
      </c>
      <c r="G2165" s="68">
        <v>0</v>
      </c>
      <c r="H2165" s="86" t="s">
        <v>589</v>
      </c>
    </row>
    <row r="2166" spans="1:8" hidden="1" outlineLevel="3" x14ac:dyDescent="0.2">
      <c r="A2166" s="102"/>
      <c r="B2166" s="34">
        <v>810107</v>
      </c>
      <c r="C2166" s="19" t="s">
        <v>48</v>
      </c>
      <c r="D2166" s="62">
        <v>44</v>
      </c>
      <c r="E2166" s="72" t="s">
        <v>362</v>
      </c>
      <c r="F2166" s="27">
        <v>0</v>
      </c>
      <c r="G2166" s="68">
        <v>0</v>
      </c>
      <c r="H2166" s="86" t="s">
        <v>589</v>
      </c>
    </row>
    <row r="2167" spans="1:8" hidden="1" outlineLevel="3" x14ac:dyDescent="0.2">
      <c r="A2167" s="102"/>
      <c r="B2167" s="34">
        <v>810107</v>
      </c>
      <c r="C2167" s="19" t="s">
        <v>48</v>
      </c>
      <c r="D2167" s="62">
        <v>45</v>
      </c>
      <c r="E2167" s="72" t="s">
        <v>362</v>
      </c>
      <c r="F2167" s="27">
        <v>0</v>
      </c>
      <c r="G2167" s="68">
        <v>0</v>
      </c>
      <c r="H2167" s="86" t="s">
        <v>589</v>
      </c>
    </row>
    <row r="2168" spans="1:8" hidden="1" outlineLevel="3" x14ac:dyDescent="0.2">
      <c r="A2168" s="102"/>
      <c r="B2168" s="34">
        <v>810107</v>
      </c>
      <c r="C2168" s="19" t="s">
        <v>48</v>
      </c>
      <c r="D2168" s="62">
        <v>46</v>
      </c>
      <c r="E2168" s="72" t="s">
        <v>362</v>
      </c>
      <c r="F2168" s="27">
        <v>0</v>
      </c>
      <c r="G2168" s="68">
        <v>0</v>
      </c>
      <c r="H2168" s="86" t="s">
        <v>589</v>
      </c>
    </row>
    <row r="2169" spans="1:8" outlineLevel="3" x14ac:dyDescent="0.2">
      <c r="A2169" s="102"/>
      <c r="B2169" s="34">
        <v>810107</v>
      </c>
      <c r="C2169" s="19" t="s">
        <v>48</v>
      </c>
      <c r="D2169" s="62">
        <v>47</v>
      </c>
      <c r="E2169" s="72" t="s">
        <v>362</v>
      </c>
      <c r="F2169" s="27">
        <v>10</v>
      </c>
      <c r="G2169" s="68">
        <v>8140470</v>
      </c>
      <c r="H2169" s="86" t="s">
        <v>373</v>
      </c>
    </row>
    <row r="2170" spans="1:8" hidden="1" outlineLevel="3" x14ac:dyDescent="0.2">
      <c r="A2170" s="102"/>
      <c r="B2170" s="34">
        <v>810107</v>
      </c>
      <c r="C2170" s="19" t="s">
        <v>48</v>
      </c>
      <c r="D2170" s="62">
        <v>48</v>
      </c>
      <c r="E2170" s="72" t="s">
        <v>362</v>
      </c>
      <c r="F2170" s="27">
        <v>0</v>
      </c>
      <c r="G2170" s="68">
        <v>0</v>
      </c>
      <c r="H2170" s="86" t="s">
        <v>589</v>
      </c>
    </row>
    <row r="2171" spans="1:8" hidden="1" outlineLevel="3" x14ac:dyDescent="0.2">
      <c r="A2171" s="102"/>
      <c r="B2171" s="34">
        <v>810107</v>
      </c>
      <c r="C2171" s="19" t="s">
        <v>152</v>
      </c>
      <c r="D2171" s="62">
        <v>49</v>
      </c>
      <c r="E2171" s="72" t="s">
        <v>362</v>
      </c>
      <c r="F2171" s="27">
        <v>0</v>
      </c>
      <c r="G2171" s="68">
        <v>0</v>
      </c>
      <c r="H2171" s="86" t="s">
        <v>589</v>
      </c>
    </row>
    <row r="2172" spans="1:8" hidden="1" outlineLevel="3" x14ac:dyDescent="0.2">
      <c r="A2172" s="102"/>
      <c r="B2172" s="34">
        <v>810107</v>
      </c>
      <c r="C2172" s="19" t="s">
        <v>152</v>
      </c>
      <c r="D2172" s="62">
        <v>50</v>
      </c>
      <c r="E2172" s="72" t="s">
        <v>362</v>
      </c>
      <c r="F2172" s="27">
        <v>0</v>
      </c>
      <c r="G2172" s="68">
        <v>0</v>
      </c>
      <c r="H2172" s="86" t="s">
        <v>589</v>
      </c>
    </row>
    <row r="2173" spans="1:8" outlineLevel="3" x14ac:dyDescent="0.2">
      <c r="A2173" s="102"/>
      <c r="B2173" s="34">
        <v>810107</v>
      </c>
      <c r="C2173" s="19" t="s">
        <v>46</v>
      </c>
      <c r="D2173" s="62">
        <v>51</v>
      </c>
      <c r="E2173" s="72" t="s">
        <v>362</v>
      </c>
      <c r="F2173" s="27">
        <v>85</v>
      </c>
      <c r="G2173" s="68">
        <v>14788725</v>
      </c>
      <c r="H2173" s="86" t="s">
        <v>373</v>
      </c>
    </row>
    <row r="2174" spans="1:8" outlineLevel="3" x14ac:dyDescent="0.2">
      <c r="A2174" s="102"/>
      <c r="B2174" s="34">
        <v>810107</v>
      </c>
      <c r="C2174" s="19" t="s">
        <v>46</v>
      </c>
      <c r="D2174" s="62">
        <v>52</v>
      </c>
      <c r="E2174" s="72" t="s">
        <v>362</v>
      </c>
      <c r="F2174" s="27">
        <v>5</v>
      </c>
      <c r="G2174" s="68">
        <v>1858450</v>
      </c>
      <c r="H2174" s="86" t="s">
        <v>373</v>
      </c>
    </row>
    <row r="2175" spans="1:8" outlineLevel="3" x14ac:dyDescent="0.2">
      <c r="A2175" s="102"/>
      <c r="B2175" s="34">
        <v>810107</v>
      </c>
      <c r="C2175" s="19" t="s">
        <v>46</v>
      </c>
      <c r="D2175" s="62">
        <v>53</v>
      </c>
      <c r="E2175" s="72" t="s">
        <v>362</v>
      </c>
      <c r="F2175" s="27">
        <v>20</v>
      </c>
      <c r="G2175" s="68">
        <v>3794000</v>
      </c>
      <c r="H2175" s="86" t="s">
        <v>373</v>
      </c>
    </row>
    <row r="2176" spans="1:8" ht="13.5" outlineLevel="3" thickBot="1" x14ac:dyDescent="0.25">
      <c r="A2176" s="102"/>
      <c r="B2176" s="34">
        <v>810107</v>
      </c>
      <c r="C2176" s="19" t="s">
        <v>46</v>
      </c>
      <c r="D2176" s="62">
        <v>54</v>
      </c>
      <c r="E2176" s="72" t="s">
        <v>362</v>
      </c>
      <c r="F2176" s="27">
        <v>60</v>
      </c>
      <c r="G2176" s="68">
        <v>18354540</v>
      </c>
      <c r="H2176" s="86" t="s">
        <v>373</v>
      </c>
    </row>
    <row r="2177" spans="1:8" ht="13.5" hidden="1" outlineLevel="3" thickBot="1" x14ac:dyDescent="0.25">
      <c r="A2177" s="102"/>
      <c r="B2177" s="34">
        <v>810107</v>
      </c>
      <c r="C2177" s="19" t="s">
        <v>46</v>
      </c>
      <c r="D2177" s="62">
        <v>55</v>
      </c>
      <c r="E2177" s="72" t="s">
        <v>362</v>
      </c>
      <c r="F2177" s="27">
        <v>0</v>
      </c>
      <c r="G2177" s="68">
        <v>0</v>
      </c>
      <c r="H2177" s="86" t="s">
        <v>589</v>
      </c>
    </row>
    <row r="2178" spans="1:8" ht="13.5" hidden="1" outlineLevel="3" thickBot="1" x14ac:dyDescent="0.25">
      <c r="A2178" s="102"/>
      <c r="B2178" s="34">
        <v>810107</v>
      </c>
      <c r="C2178" s="19" t="s">
        <v>49</v>
      </c>
      <c r="D2178" s="62">
        <v>56</v>
      </c>
      <c r="E2178" s="72" t="s">
        <v>362</v>
      </c>
      <c r="F2178" s="27">
        <v>0</v>
      </c>
      <c r="G2178" s="68">
        <v>0</v>
      </c>
      <c r="H2178" s="86" t="s">
        <v>589</v>
      </c>
    </row>
    <row r="2179" spans="1:8" ht="13.5" hidden="1" outlineLevel="3" thickBot="1" x14ac:dyDescent="0.25">
      <c r="A2179" s="102"/>
      <c r="B2179" s="34">
        <v>810107</v>
      </c>
      <c r="C2179" s="19" t="s">
        <v>49</v>
      </c>
      <c r="D2179" s="62">
        <v>57</v>
      </c>
      <c r="E2179" s="72" t="s">
        <v>362</v>
      </c>
      <c r="F2179" s="27">
        <v>0</v>
      </c>
      <c r="G2179" s="68">
        <v>0</v>
      </c>
      <c r="H2179" s="86" t="s">
        <v>589</v>
      </c>
    </row>
    <row r="2180" spans="1:8" ht="13.5" hidden="1" outlineLevel="3" thickBot="1" x14ac:dyDescent="0.25">
      <c r="A2180" s="102"/>
      <c r="B2180" s="34">
        <v>810107</v>
      </c>
      <c r="C2180" s="25" t="s">
        <v>44</v>
      </c>
      <c r="D2180" s="62">
        <v>58</v>
      </c>
      <c r="E2180" s="72" t="s">
        <v>362</v>
      </c>
      <c r="F2180" s="27">
        <v>0</v>
      </c>
      <c r="G2180" s="68">
        <v>0</v>
      </c>
      <c r="H2180" s="86" t="s">
        <v>589</v>
      </c>
    </row>
    <row r="2181" spans="1:8" ht="13.5" hidden="1" outlineLevel="3" thickBot="1" x14ac:dyDescent="0.25">
      <c r="A2181" s="102"/>
      <c r="B2181" s="34">
        <v>810107</v>
      </c>
      <c r="C2181" s="25" t="s">
        <v>45</v>
      </c>
      <c r="D2181" s="64">
        <v>59</v>
      </c>
      <c r="E2181" s="72" t="s">
        <v>362</v>
      </c>
      <c r="F2181" s="27">
        <v>0</v>
      </c>
      <c r="G2181" s="68">
        <v>0</v>
      </c>
      <c r="H2181" s="86" t="s">
        <v>589</v>
      </c>
    </row>
    <row r="2182" spans="1:8" ht="13.5" hidden="1" outlineLevel="3" thickBot="1" x14ac:dyDescent="0.25">
      <c r="A2182" s="103"/>
      <c r="B2182" s="35">
        <v>810107</v>
      </c>
      <c r="C2182" s="20" t="s">
        <v>45</v>
      </c>
      <c r="D2182" s="63">
        <v>60</v>
      </c>
      <c r="E2182" s="74" t="s">
        <v>362</v>
      </c>
      <c r="F2182" s="28">
        <v>0</v>
      </c>
      <c r="G2182" s="69">
        <v>0</v>
      </c>
      <c r="H2182" s="86" t="s">
        <v>589</v>
      </c>
    </row>
    <row r="2183" spans="1:8" ht="13.5" hidden="1" outlineLevel="1" collapsed="1" thickBot="1" x14ac:dyDescent="0.25">
      <c r="A2183" s="104">
        <v>810108</v>
      </c>
      <c r="B2183" s="36">
        <v>810108</v>
      </c>
      <c r="C2183" s="37" t="s">
        <v>116</v>
      </c>
      <c r="D2183" s="61" t="s">
        <v>174</v>
      </c>
      <c r="E2183" s="71" t="s">
        <v>362</v>
      </c>
      <c r="F2183" s="49">
        <v>0</v>
      </c>
      <c r="G2183" s="67">
        <v>0</v>
      </c>
      <c r="H2183" s="86" t="s">
        <v>589</v>
      </c>
    </row>
    <row r="2184" spans="1:8" ht="13.5" hidden="1" outlineLevel="2" thickBot="1" x14ac:dyDescent="0.25">
      <c r="A2184" s="105"/>
      <c r="B2184" s="34">
        <v>810108</v>
      </c>
      <c r="C2184" s="5" t="s">
        <v>441</v>
      </c>
      <c r="D2184" s="58" t="s">
        <v>157</v>
      </c>
      <c r="E2184" s="72" t="s">
        <v>362</v>
      </c>
      <c r="F2184" s="46">
        <v>0</v>
      </c>
      <c r="G2184" s="56">
        <v>0</v>
      </c>
      <c r="H2184" s="86" t="s">
        <v>589</v>
      </c>
    </row>
    <row r="2185" spans="1:8" ht="13.5" hidden="1" outlineLevel="2" thickBot="1" x14ac:dyDescent="0.25">
      <c r="A2185" s="105"/>
      <c r="B2185" s="34">
        <v>810108</v>
      </c>
      <c r="C2185" s="5" t="s">
        <v>161</v>
      </c>
      <c r="D2185" s="62" t="s">
        <v>158</v>
      </c>
      <c r="E2185" s="72" t="s">
        <v>362</v>
      </c>
      <c r="F2185" s="46">
        <v>0</v>
      </c>
      <c r="G2185" s="56">
        <v>0</v>
      </c>
      <c r="H2185" s="86" t="s">
        <v>589</v>
      </c>
    </row>
    <row r="2186" spans="1:8" ht="13.5" hidden="1" outlineLevel="1" collapsed="1" thickBot="1" x14ac:dyDescent="0.25">
      <c r="A2186" s="101">
        <v>810194</v>
      </c>
      <c r="B2186" s="36">
        <v>810194</v>
      </c>
      <c r="C2186" s="37" t="s">
        <v>117</v>
      </c>
      <c r="D2186" s="61" t="s">
        <v>174</v>
      </c>
      <c r="E2186" s="71" t="s">
        <v>362</v>
      </c>
      <c r="F2186" s="49">
        <v>0</v>
      </c>
      <c r="G2186" s="67">
        <v>0</v>
      </c>
      <c r="H2186" s="86" t="s">
        <v>589</v>
      </c>
    </row>
    <row r="2187" spans="1:8" ht="13.5" hidden="1" outlineLevel="2" thickBot="1" x14ac:dyDescent="0.25">
      <c r="A2187" s="102"/>
      <c r="B2187" s="34">
        <v>810194</v>
      </c>
      <c r="C2187" s="5" t="s">
        <v>441</v>
      </c>
      <c r="D2187" s="58" t="s">
        <v>157</v>
      </c>
      <c r="E2187" s="72" t="s">
        <v>362</v>
      </c>
      <c r="F2187" s="46">
        <v>0</v>
      </c>
      <c r="G2187" s="56">
        <v>0</v>
      </c>
      <c r="H2187" s="86" t="s">
        <v>589</v>
      </c>
    </row>
    <row r="2188" spans="1:8" ht="13.5" hidden="1" outlineLevel="2" thickBot="1" x14ac:dyDescent="0.25">
      <c r="A2188" s="102"/>
      <c r="B2188" s="34">
        <v>810194</v>
      </c>
      <c r="C2188" s="5" t="s">
        <v>161</v>
      </c>
      <c r="D2188" s="62" t="s">
        <v>158</v>
      </c>
      <c r="E2188" s="72" t="s">
        <v>362</v>
      </c>
      <c r="F2188" s="46">
        <v>0</v>
      </c>
      <c r="G2188" s="56">
        <v>0</v>
      </c>
      <c r="H2188" s="86" t="s">
        <v>589</v>
      </c>
    </row>
    <row r="2189" spans="1:8" ht="13.5" hidden="1" outlineLevel="1" collapsed="1" thickBot="1" x14ac:dyDescent="0.25">
      <c r="A2189" s="104">
        <v>810203</v>
      </c>
      <c r="B2189" s="36">
        <v>810203</v>
      </c>
      <c r="C2189" s="37" t="s">
        <v>20</v>
      </c>
      <c r="D2189" s="61" t="s">
        <v>174</v>
      </c>
      <c r="E2189" s="71" t="s">
        <v>362</v>
      </c>
      <c r="F2189" s="49">
        <v>0</v>
      </c>
      <c r="G2189" s="67">
        <v>0</v>
      </c>
      <c r="H2189" s="86" t="s">
        <v>589</v>
      </c>
    </row>
    <row r="2190" spans="1:8" ht="13.5" hidden="1" outlineLevel="2" thickBot="1" x14ac:dyDescent="0.25">
      <c r="A2190" s="105"/>
      <c r="B2190" s="34">
        <v>810203</v>
      </c>
      <c r="C2190" s="5" t="s">
        <v>441</v>
      </c>
      <c r="D2190" s="58" t="s">
        <v>157</v>
      </c>
      <c r="E2190" s="72" t="s">
        <v>362</v>
      </c>
      <c r="F2190" s="46">
        <v>0</v>
      </c>
      <c r="G2190" s="56">
        <v>0</v>
      </c>
      <c r="H2190" s="86" t="s">
        <v>589</v>
      </c>
    </row>
    <row r="2191" spans="1:8" ht="13.5" hidden="1" outlineLevel="2" thickBot="1" x14ac:dyDescent="0.25">
      <c r="A2191" s="105"/>
      <c r="B2191" s="34">
        <v>810203</v>
      </c>
      <c r="C2191" s="5" t="s">
        <v>161</v>
      </c>
      <c r="D2191" s="62" t="s">
        <v>158</v>
      </c>
      <c r="E2191" s="72" t="s">
        <v>362</v>
      </c>
      <c r="F2191" s="46">
        <v>0</v>
      </c>
      <c r="G2191" s="56">
        <v>0</v>
      </c>
      <c r="H2191" s="86" t="s">
        <v>589</v>
      </c>
    </row>
    <row r="2192" spans="1:8" ht="12.75" customHeight="1" thickBot="1" x14ac:dyDescent="0.25">
      <c r="A2192" s="24"/>
      <c r="B2192" s="32"/>
      <c r="C2192" s="23" t="s">
        <v>21</v>
      </c>
      <c r="D2192" s="32"/>
      <c r="E2192" s="73"/>
      <c r="F2192" s="26">
        <v>1870</v>
      </c>
      <c r="G2192" s="22">
        <v>57041055.24000001</v>
      </c>
      <c r="H2192" s="86" t="s">
        <v>373</v>
      </c>
    </row>
    <row r="2193" spans="1:8" outlineLevel="1" x14ac:dyDescent="0.2">
      <c r="A2193" s="101">
        <v>810111</v>
      </c>
      <c r="B2193" s="36">
        <v>810111</v>
      </c>
      <c r="C2193" s="37" t="s">
        <v>118</v>
      </c>
      <c r="D2193" s="61" t="s">
        <v>174</v>
      </c>
      <c r="E2193" s="71" t="s">
        <v>303</v>
      </c>
      <c r="F2193" s="49">
        <v>1870</v>
      </c>
      <c r="G2193" s="67">
        <v>57041055.24000001</v>
      </c>
      <c r="H2193" s="86" t="s">
        <v>373</v>
      </c>
    </row>
    <row r="2194" spans="1:8" outlineLevel="2" x14ac:dyDescent="0.2">
      <c r="A2194" s="102"/>
      <c r="B2194" s="34">
        <v>810111</v>
      </c>
      <c r="C2194" s="5" t="s">
        <v>441</v>
      </c>
      <c r="D2194" s="62" t="s">
        <v>157</v>
      </c>
      <c r="E2194" s="72" t="s">
        <v>303</v>
      </c>
      <c r="F2194" s="46">
        <v>1870</v>
      </c>
      <c r="G2194" s="56">
        <v>57041055.24000001</v>
      </c>
      <c r="H2194" s="86" t="s">
        <v>373</v>
      </c>
    </row>
    <row r="2195" spans="1:8" hidden="1" outlineLevel="2" x14ac:dyDescent="0.2">
      <c r="A2195" s="102"/>
      <c r="B2195" s="34">
        <v>810111</v>
      </c>
      <c r="C2195" s="45" t="s">
        <v>442</v>
      </c>
      <c r="D2195" s="62" t="s">
        <v>265</v>
      </c>
      <c r="E2195" s="72" t="s">
        <v>303</v>
      </c>
      <c r="F2195" s="27">
        <v>0</v>
      </c>
      <c r="G2195" s="68">
        <v>0</v>
      </c>
      <c r="H2195" s="86" t="s">
        <v>589</v>
      </c>
    </row>
    <row r="2196" spans="1:8" outlineLevel="2" x14ac:dyDescent="0.2">
      <c r="A2196" s="102"/>
      <c r="B2196" s="34">
        <v>810111</v>
      </c>
      <c r="C2196" s="45" t="s">
        <v>443</v>
      </c>
      <c r="D2196" s="62" t="s">
        <v>266</v>
      </c>
      <c r="E2196" s="72" t="s">
        <v>303</v>
      </c>
      <c r="F2196" s="27">
        <v>351</v>
      </c>
      <c r="G2196" s="68">
        <v>9968632.1600000001</v>
      </c>
      <c r="H2196" s="86" t="s">
        <v>373</v>
      </c>
    </row>
    <row r="2197" spans="1:8" outlineLevel="2" x14ac:dyDescent="0.2">
      <c r="A2197" s="102"/>
      <c r="B2197" s="34">
        <v>810111</v>
      </c>
      <c r="C2197" s="45" t="s">
        <v>444</v>
      </c>
      <c r="D2197" s="62" t="s">
        <v>267</v>
      </c>
      <c r="E2197" s="72" t="s">
        <v>303</v>
      </c>
      <c r="F2197" s="27">
        <v>3</v>
      </c>
      <c r="G2197" s="68">
        <v>25834.14</v>
      </c>
      <c r="H2197" s="86" t="s">
        <v>373</v>
      </c>
    </row>
    <row r="2198" spans="1:8" outlineLevel="2" x14ac:dyDescent="0.2">
      <c r="A2198" s="102"/>
      <c r="B2198" s="34">
        <v>810111</v>
      </c>
      <c r="C2198" s="45" t="s">
        <v>445</v>
      </c>
      <c r="D2198" s="62" t="s">
        <v>268</v>
      </c>
      <c r="E2198" s="72" t="s">
        <v>303</v>
      </c>
      <c r="F2198" s="27">
        <v>62</v>
      </c>
      <c r="G2198" s="68">
        <v>2094765.72</v>
      </c>
      <c r="H2198" s="86" t="s">
        <v>373</v>
      </c>
    </row>
    <row r="2199" spans="1:8" outlineLevel="2" x14ac:dyDescent="0.2">
      <c r="A2199" s="102"/>
      <c r="B2199" s="34">
        <v>810111</v>
      </c>
      <c r="C2199" s="45" t="s">
        <v>446</v>
      </c>
      <c r="D2199" s="62" t="s">
        <v>269</v>
      </c>
      <c r="E2199" s="72" t="s">
        <v>303</v>
      </c>
      <c r="F2199" s="27">
        <v>12</v>
      </c>
      <c r="G2199" s="68">
        <v>449705.54</v>
      </c>
      <c r="H2199" s="86" t="s">
        <v>373</v>
      </c>
    </row>
    <row r="2200" spans="1:8" hidden="1" outlineLevel="2" x14ac:dyDescent="0.2">
      <c r="A2200" s="102"/>
      <c r="B2200" s="34">
        <v>810111</v>
      </c>
      <c r="C2200" s="45" t="s">
        <v>447</v>
      </c>
      <c r="D2200" s="62" t="s">
        <v>270</v>
      </c>
      <c r="E2200" s="72" t="s">
        <v>303</v>
      </c>
      <c r="F2200" s="27">
        <v>0</v>
      </c>
      <c r="G2200" s="68">
        <v>0</v>
      </c>
      <c r="H2200" s="86" t="s">
        <v>589</v>
      </c>
    </row>
    <row r="2201" spans="1:8" hidden="1" outlineLevel="2" x14ac:dyDescent="0.2">
      <c r="A2201" s="102"/>
      <c r="B2201" s="34">
        <v>810111</v>
      </c>
      <c r="C2201" s="45" t="s">
        <v>448</v>
      </c>
      <c r="D2201" s="62" t="s">
        <v>271</v>
      </c>
      <c r="E2201" s="72" t="s">
        <v>303</v>
      </c>
      <c r="F2201" s="27">
        <v>0</v>
      </c>
      <c r="G2201" s="68">
        <v>0</v>
      </c>
      <c r="H2201" s="86" t="s">
        <v>589</v>
      </c>
    </row>
    <row r="2202" spans="1:8" hidden="1" outlineLevel="2" x14ac:dyDescent="0.2">
      <c r="A2202" s="102"/>
      <c r="B2202" s="34">
        <v>810111</v>
      </c>
      <c r="C2202" s="45" t="s">
        <v>583</v>
      </c>
      <c r="D2202" s="62" t="s">
        <v>272</v>
      </c>
      <c r="E2202" s="72" t="s">
        <v>303</v>
      </c>
      <c r="F2202" s="27">
        <v>0</v>
      </c>
      <c r="G2202" s="68">
        <v>0</v>
      </c>
      <c r="H2202" s="86" t="s">
        <v>589</v>
      </c>
    </row>
    <row r="2203" spans="1:8" hidden="1" outlineLevel="2" x14ac:dyDescent="0.2">
      <c r="A2203" s="102"/>
      <c r="B2203" s="34">
        <v>810111</v>
      </c>
      <c r="C2203" s="45" t="s">
        <v>449</v>
      </c>
      <c r="D2203" s="62" t="s">
        <v>273</v>
      </c>
      <c r="E2203" s="72" t="s">
        <v>303</v>
      </c>
      <c r="F2203" s="27">
        <v>0</v>
      </c>
      <c r="G2203" s="68">
        <v>0</v>
      </c>
      <c r="H2203" s="86" t="s">
        <v>589</v>
      </c>
    </row>
    <row r="2204" spans="1:8" outlineLevel="2" x14ac:dyDescent="0.2">
      <c r="A2204" s="102"/>
      <c r="B2204" s="34">
        <v>810111</v>
      </c>
      <c r="C2204" s="45" t="s">
        <v>450</v>
      </c>
      <c r="D2204" s="62" t="s">
        <v>274</v>
      </c>
      <c r="E2204" s="72" t="s">
        <v>303</v>
      </c>
      <c r="F2204" s="27">
        <v>7</v>
      </c>
      <c r="G2204" s="68">
        <v>171908.71</v>
      </c>
      <c r="H2204" s="86" t="s">
        <v>373</v>
      </c>
    </row>
    <row r="2205" spans="1:8" outlineLevel="2" x14ac:dyDescent="0.2">
      <c r="A2205" s="102"/>
      <c r="B2205" s="34">
        <v>810111</v>
      </c>
      <c r="C2205" s="45" t="s">
        <v>451</v>
      </c>
      <c r="D2205" s="62" t="s">
        <v>275</v>
      </c>
      <c r="E2205" s="72" t="s">
        <v>303</v>
      </c>
      <c r="F2205" s="27">
        <v>3</v>
      </c>
      <c r="G2205" s="68">
        <v>180599.84</v>
      </c>
      <c r="H2205" s="86" t="s">
        <v>373</v>
      </c>
    </row>
    <row r="2206" spans="1:8" outlineLevel="2" x14ac:dyDescent="0.2">
      <c r="A2206" s="102"/>
      <c r="B2206" s="34">
        <v>810111</v>
      </c>
      <c r="C2206" s="45" t="s">
        <v>452</v>
      </c>
      <c r="D2206" s="62" t="s">
        <v>276</v>
      </c>
      <c r="E2206" s="72" t="s">
        <v>303</v>
      </c>
      <c r="F2206" s="27">
        <v>110</v>
      </c>
      <c r="G2206" s="68">
        <v>2154041.6800000002</v>
      </c>
      <c r="H2206" s="86" t="s">
        <v>373</v>
      </c>
    </row>
    <row r="2207" spans="1:8" outlineLevel="2" x14ac:dyDescent="0.2">
      <c r="A2207" s="102"/>
      <c r="B2207" s="34">
        <v>810111</v>
      </c>
      <c r="C2207" s="45" t="s">
        <v>453</v>
      </c>
      <c r="D2207" s="62" t="s">
        <v>277</v>
      </c>
      <c r="E2207" s="72" t="s">
        <v>303</v>
      </c>
      <c r="F2207" s="27">
        <v>77</v>
      </c>
      <c r="G2207" s="68">
        <v>4036186.92</v>
      </c>
      <c r="H2207" s="86" t="s">
        <v>373</v>
      </c>
    </row>
    <row r="2208" spans="1:8" outlineLevel="2" x14ac:dyDescent="0.2">
      <c r="A2208" s="102"/>
      <c r="B2208" s="34">
        <v>810111</v>
      </c>
      <c r="C2208" s="45" t="s">
        <v>454</v>
      </c>
      <c r="D2208" s="62" t="s">
        <v>278</v>
      </c>
      <c r="E2208" s="72" t="s">
        <v>303</v>
      </c>
      <c r="F2208" s="27">
        <v>14</v>
      </c>
      <c r="G2208" s="68">
        <v>843437.09</v>
      </c>
      <c r="H2208" s="86" t="s">
        <v>373</v>
      </c>
    </row>
    <row r="2209" spans="1:8" outlineLevel="2" x14ac:dyDescent="0.2">
      <c r="A2209" s="102"/>
      <c r="B2209" s="34">
        <v>810111</v>
      </c>
      <c r="C2209" s="45" t="s">
        <v>455</v>
      </c>
      <c r="D2209" s="62" t="s">
        <v>279</v>
      </c>
      <c r="E2209" s="72" t="s">
        <v>303</v>
      </c>
      <c r="F2209" s="27">
        <v>135</v>
      </c>
      <c r="G2209" s="68">
        <v>5738529.6699999999</v>
      </c>
      <c r="H2209" s="86" t="s">
        <v>373</v>
      </c>
    </row>
    <row r="2210" spans="1:8" outlineLevel="2" x14ac:dyDescent="0.2">
      <c r="A2210" s="102"/>
      <c r="B2210" s="34">
        <v>810111</v>
      </c>
      <c r="C2210" s="45" t="s">
        <v>456</v>
      </c>
      <c r="D2210" s="62" t="s">
        <v>280</v>
      </c>
      <c r="E2210" s="72" t="s">
        <v>303</v>
      </c>
      <c r="F2210" s="27">
        <v>190</v>
      </c>
      <c r="G2210" s="68">
        <v>2423944.7600000002</v>
      </c>
      <c r="H2210" s="86" t="s">
        <v>373</v>
      </c>
    </row>
    <row r="2211" spans="1:8" outlineLevel="2" x14ac:dyDescent="0.2">
      <c r="A2211" s="102"/>
      <c r="B2211" s="34">
        <v>810111</v>
      </c>
      <c r="C2211" s="45" t="s">
        <v>457</v>
      </c>
      <c r="D2211" s="62" t="s">
        <v>281</v>
      </c>
      <c r="E2211" s="72" t="s">
        <v>303</v>
      </c>
      <c r="F2211" s="27">
        <v>2</v>
      </c>
      <c r="G2211" s="68">
        <v>153091.25</v>
      </c>
      <c r="H2211" s="86" t="s">
        <v>373</v>
      </c>
    </row>
    <row r="2212" spans="1:8" outlineLevel="2" x14ac:dyDescent="0.2">
      <c r="A2212" s="102"/>
      <c r="B2212" s="34">
        <v>810111</v>
      </c>
      <c r="C2212" s="45" t="s">
        <v>458</v>
      </c>
      <c r="D2212" s="62" t="s">
        <v>282</v>
      </c>
      <c r="E2212" s="72" t="s">
        <v>303</v>
      </c>
      <c r="F2212" s="27">
        <v>2</v>
      </c>
      <c r="G2212" s="68">
        <v>134353.51</v>
      </c>
      <c r="H2212" s="86" t="s">
        <v>373</v>
      </c>
    </row>
    <row r="2213" spans="1:8" hidden="1" outlineLevel="2" x14ac:dyDescent="0.2">
      <c r="A2213" s="102"/>
      <c r="B2213" s="34">
        <v>810111</v>
      </c>
      <c r="C2213" s="45" t="s">
        <v>582</v>
      </c>
      <c r="D2213" s="62" t="s">
        <v>283</v>
      </c>
      <c r="E2213" s="72" t="s">
        <v>303</v>
      </c>
      <c r="F2213" s="27">
        <v>0</v>
      </c>
      <c r="G2213" s="68">
        <v>0</v>
      </c>
      <c r="H2213" s="86" t="s">
        <v>589</v>
      </c>
    </row>
    <row r="2214" spans="1:8" outlineLevel="2" x14ac:dyDescent="0.2">
      <c r="A2214" s="102"/>
      <c r="B2214" s="34">
        <v>810111</v>
      </c>
      <c r="C2214" s="45" t="s">
        <v>459</v>
      </c>
      <c r="D2214" s="62" t="s">
        <v>284</v>
      </c>
      <c r="E2214" s="72" t="s">
        <v>303</v>
      </c>
      <c r="F2214" s="27">
        <v>14</v>
      </c>
      <c r="G2214" s="68">
        <v>314953.34999999998</v>
      </c>
      <c r="H2214" s="86" t="s">
        <v>373</v>
      </c>
    </row>
    <row r="2215" spans="1:8" hidden="1" outlineLevel="2" x14ac:dyDescent="0.2">
      <c r="A2215" s="102"/>
      <c r="B2215" s="34">
        <v>810111</v>
      </c>
      <c r="C2215" s="45" t="s">
        <v>460</v>
      </c>
      <c r="D2215" s="62" t="s">
        <v>285</v>
      </c>
      <c r="E2215" s="72" t="s">
        <v>303</v>
      </c>
      <c r="F2215" s="27">
        <v>0</v>
      </c>
      <c r="G2215" s="68">
        <v>0</v>
      </c>
      <c r="H2215" s="86" t="s">
        <v>589</v>
      </c>
    </row>
    <row r="2216" spans="1:8" outlineLevel="2" x14ac:dyDescent="0.2">
      <c r="A2216" s="102"/>
      <c r="B2216" s="34">
        <v>810111</v>
      </c>
      <c r="C2216" s="45" t="s">
        <v>461</v>
      </c>
      <c r="D2216" s="62" t="s">
        <v>286</v>
      </c>
      <c r="E2216" s="72" t="s">
        <v>303</v>
      </c>
      <c r="F2216" s="27">
        <v>8</v>
      </c>
      <c r="G2216" s="68">
        <v>124386.63</v>
      </c>
      <c r="H2216" s="86" t="s">
        <v>373</v>
      </c>
    </row>
    <row r="2217" spans="1:8" outlineLevel="2" x14ac:dyDescent="0.2">
      <c r="A2217" s="102"/>
      <c r="B2217" s="34">
        <v>810111</v>
      </c>
      <c r="C2217" s="45" t="s">
        <v>462</v>
      </c>
      <c r="D2217" s="62" t="s">
        <v>287</v>
      </c>
      <c r="E2217" s="72" t="s">
        <v>303</v>
      </c>
      <c r="F2217" s="27">
        <v>78</v>
      </c>
      <c r="G2217" s="68">
        <v>3875122.16</v>
      </c>
      <c r="H2217" s="86" t="s">
        <v>373</v>
      </c>
    </row>
    <row r="2218" spans="1:8" outlineLevel="2" x14ac:dyDescent="0.2">
      <c r="A2218" s="102"/>
      <c r="B2218" s="34">
        <v>810111</v>
      </c>
      <c r="C2218" s="45" t="s">
        <v>463</v>
      </c>
      <c r="D2218" s="62" t="s">
        <v>288</v>
      </c>
      <c r="E2218" s="72" t="s">
        <v>303</v>
      </c>
      <c r="F2218" s="27">
        <v>7</v>
      </c>
      <c r="G2218" s="68">
        <v>466051.22</v>
      </c>
      <c r="H2218" s="86" t="s">
        <v>373</v>
      </c>
    </row>
    <row r="2219" spans="1:8" hidden="1" outlineLevel="2" x14ac:dyDescent="0.2">
      <c r="A2219" s="102"/>
      <c r="B2219" s="34">
        <v>810111</v>
      </c>
      <c r="C2219" s="45" t="s">
        <v>464</v>
      </c>
      <c r="D2219" s="62" t="s">
        <v>289</v>
      </c>
      <c r="E2219" s="72" t="s">
        <v>303</v>
      </c>
      <c r="F2219" s="27">
        <v>0</v>
      </c>
      <c r="G2219" s="68">
        <v>0</v>
      </c>
      <c r="H2219" s="86" t="s">
        <v>589</v>
      </c>
    </row>
    <row r="2220" spans="1:8" hidden="1" outlineLevel="2" x14ac:dyDescent="0.2">
      <c r="A2220" s="102"/>
      <c r="B2220" s="34">
        <v>810111</v>
      </c>
      <c r="C2220" s="45" t="s">
        <v>465</v>
      </c>
      <c r="D2220" s="62" t="s">
        <v>290</v>
      </c>
      <c r="E2220" s="72" t="s">
        <v>303</v>
      </c>
      <c r="F2220" s="27">
        <v>0</v>
      </c>
      <c r="G2220" s="68">
        <v>0</v>
      </c>
      <c r="H2220" s="86" t="s">
        <v>589</v>
      </c>
    </row>
    <row r="2221" spans="1:8" outlineLevel="2" x14ac:dyDescent="0.2">
      <c r="A2221" s="102"/>
      <c r="B2221" s="34">
        <v>810111</v>
      </c>
      <c r="C2221" s="45" t="s">
        <v>466</v>
      </c>
      <c r="D2221" s="62" t="s">
        <v>291</v>
      </c>
      <c r="E2221" s="72" t="s">
        <v>303</v>
      </c>
      <c r="F2221" s="27">
        <v>344</v>
      </c>
      <c r="G2221" s="68">
        <v>8266137.3099999996</v>
      </c>
      <c r="H2221" s="86" t="s">
        <v>373</v>
      </c>
    </row>
    <row r="2222" spans="1:8" hidden="1" outlineLevel="2" x14ac:dyDescent="0.2">
      <c r="A2222" s="102"/>
      <c r="B2222" s="34">
        <v>810111</v>
      </c>
      <c r="C2222" s="45" t="s">
        <v>467</v>
      </c>
      <c r="D2222" s="62" t="s">
        <v>292</v>
      </c>
      <c r="E2222" s="72" t="s">
        <v>303</v>
      </c>
      <c r="F2222" s="27">
        <v>0</v>
      </c>
      <c r="G2222" s="68">
        <v>0</v>
      </c>
      <c r="H2222" s="86" t="s">
        <v>589</v>
      </c>
    </row>
    <row r="2223" spans="1:8" outlineLevel="2" x14ac:dyDescent="0.2">
      <c r="A2223" s="102"/>
      <c r="B2223" s="34">
        <v>810111</v>
      </c>
      <c r="C2223" s="45" t="s">
        <v>468</v>
      </c>
      <c r="D2223" s="62" t="s">
        <v>293</v>
      </c>
      <c r="E2223" s="72" t="s">
        <v>303</v>
      </c>
      <c r="F2223" s="27">
        <v>26</v>
      </c>
      <c r="G2223" s="68">
        <v>1038708.15</v>
      </c>
      <c r="H2223" s="86" t="s">
        <v>373</v>
      </c>
    </row>
    <row r="2224" spans="1:8" outlineLevel="2" x14ac:dyDescent="0.2">
      <c r="A2224" s="102"/>
      <c r="B2224" s="34">
        <v>810111</v>
      </c>
      <c r="C2224" s="45" t="s">
        <v>469</v>
      </c>
      <c r="D2224" s="62" t="s">
        <v>294</v>
      </c>
      <c r="E2224" s="72" t="s">
        <v>303</v>
      </c>
      <c r="F2224" s="27">
        <v>87</v>
      </c>
      <c r="G2224" s="68">
        <v>2100220.54</v>
      </c>
      <c r="H2224" s="86" t="s">
        <v>373</v>
      </c>
    </row>
    <row r="2225" spans="1:8" outlineLevel="2" x14ac:dyDescent="0.2">
      <c r="A2225" s="102"/>
      <c r="B2225" s="34">
        <v>810111</v>
      </c>
      <c r="C2225" s="45" t="s">
        <v>470</v>
      </c>
      <c r="D2225" s="62" t="s">
        <v>295</v>
      </c>
      <c r="E2225" s="72" t="s">
        <v>303</v>
      </c>
      <c r="F2225" s="27">
        <v>184</v>
      </c>
      <c r="G2225" s="68">
        <v>4376495.99</v>
      </c>
      <c r="H2225" s="86" t="s">
        <v>373</v>
      </c>
    </row>
    <row r="2226" spans="1:8" outlineLevel="2" x14ac:dyDescent="0.2">
      <c r="A2226" s="102"/>
      <c r="B2226" s="34">
        <v>810111</v>
      </c>
      <c r="C2226" s="45" t="s">
        <v>471</v>
      </c>
      <c r="D2226" s="62" t="s">
        <v>296</v>
      </c>
      <c r="E2226" s="72" t="s">
        <v>303</v>
      </c>
      <c r="F2226" s="27">
        <v>48</v>
      </c>
      <c r="G2226" s="68">
        <v>2052857.92</v>
      </c>
      <c r="H2226" s="86" t="s">
        <v>373</v>
      </c>
    </row>
    <row r="2227" spans="1:8" outlineLevel="2" x14ac:dyDescent="0.2">
      <c r="A2227" s="102"/>
      <c r="B2227" s="34">
        <v>810111</v>
      </c>
      <c r="C2227" s="45" t="s">
        <v>472</v>
      </c>
      <c r="D2227" s="62" t="s">
        <v>297</v>
      </c>
      <c r="E2227" s="72" t="s">
        <v>303</v>
      </c>
      <c r="F2227" s="27">
        <v>8</v>
      </c>
      <c r="G2227" s="68">
        <v>519075.01</v>
      </c>
      <c r="H2227" s="86" t="s">
        <v>373</v>
      </c>
    </row>
    <row r="2228" spans="1:8" hidden="1" outlineLevel="2" x14ac:dyDescent="0.2">
      <c r="A2228" s="102"/>
      <c r="B2228" s="34">
        <v>810111</v>
      </c>
      <c r="C2228" s="45" t="s">
        <v>473</v>
      </c>
      <c r="D2228" s="62" t="s">
        <v>298</v>
      </c>
      <c r="E2228" s="72" t="s">
        <v>303</v>
      </c>
      <c r="F2228" s="27">
        <v>0</v>
      </c>
      <c r="G2228" s="68">
        <v>0</v>
      </c>
      <c r="H2228" s="86" t="s">
        <v>589</v>
      </c>
    </row>
    <row r="2229" spans="1:8" outlineLevel="2" x14ac:dyDescent="0.2">
      <c r="A2229" s="102"/>
      <c r="B2229" s="34">
        <v>810111</v>
      </c>
      <c r="C2229" s="45" t="s">
        <v>474</v>
      </c>
      <c r="D2229" s="62" t="s">
        <v>299</v>
      </c>
      <c r="E2229" s="72" t="s">
        <v>303</v>
      </c>
      <c r="F2229" s="27">
        <v>93</v>
      </c>
      <c r="G2229" s="68">
        <v>5468227.9500000002</v>
      </c>
      <c r="H2229" s="86" t="s">
        <v>373</v>
      </c>
    </row>
    <row r="2230" spans="1:8" ht="13.5" outlineLevel="2" thickBot="1" x14ac:dyDescent="0.25">
      <c r="A2230" s="102"/>
      <c r="B2230" s="34">
        <v>810111</v>
      </c>
      <c r="C2230" s="45" t="s">
        <v>512</v>
      </c>
      <c r="D2230" s="62" t="s">
        <v>300</v>
      </c>
      <c r="E2230" s="72" t="s">
        <v>303</v>
      </c>
      <c r="F2230" s="27">
        <v>5</v>
      </c>
      <c r="G2230" s="68">
        <v>63788.02</v>
      </c>
      <c r="H2230" s="86" t="s">
        <v>373</v>
      </c>
    </row>
    <row r="2231" spans="1:8" ht="13.5" hidden="1" outlineLevel="2" thickBot="1" x14ac:dyDescent="0.25">
      <c r="A2231" s="102"/>
      <c r="B2231" s="34">
        <v>810111</v>
      </c>
      <c r="C2231" s="45" t="s">
        <v>475</v>
      </c>
      <c r="D2231" s="62" t="s">
        <v>301</v>
      </c>
      <c r="E2231" s="72" t="s">
        <v>303</v>
      </c>
      <c r="F2231" s="27">
        <v>0</v>
      </c>
      <c r="G2231" s="68">
        <v>0</v>
      </c>
      <c r="H2231" s="86" t="s">
        <v>589</v>
      </c>
    </row>
    <row r="2232" spans="1:8" ht="13.5" hidden="1" outlineLevel="2" thickBot="1" x14ac:dyDescent="0.25">
      <c r="A2232" s="102"/>
      <c r="B2232" s="34">
        <v>810111</v>
      </c>
      <c r="C2232" s="45" t="s">
        <v>476</v>
      </c>
      <c r="D2232" s="62" t="s">
        <v>302</v>
      </c>
      <c r="E2232" s="72" t="s">
        <v>303</v>
      </c>
      <c r="F2232" s="27">
        <v>0</v>
      </c>
      <c r="G2232" s="68">
        <v>0</v>
      </c>
      <c r="H2232" s="86" t="s">
        <v>589</v>
      </c>
    </row>
    <row r="2233" spans="1:8" ht="13.5" hidden="1" outlineLevel="2" thickBot="1" x14ac:dyDescent="0.25">
      <c r="A2233" s="102"/>
      <c r="B2233" s="34">
        <v>810111</v>
      </c>
      <c r="C2233" s="70" t="s">
        <v>243</v>
      </c>
      <c r="D2233" s="62" t="s">
        <v>212</v>
      </c>
      <c r="E2233" s="72" t="s">
        <v>303</v>
      </c>
      <c r="F2233" s="27">
        <v>0</v>
      </c>
      <c r="G2233" s="68">
        <v>0</v>
      </c>
      <c r="H2233" s="86" t="s">
        <v>589</v>
      </c>
    </row>
    <row r="2234" spans="1:8" ht="13.5" hidden="1" outlineLevel="2" thickBot="1" x14ac:dyDescent="0.25">
      <c r="A2234" s="102"/>
      <c r="B2234" s="34">
        <v>810111</v>
      </c>
      <c r="C2234" s="5" t="s">
        <v>161</v>
      </c>
      <c r="D2234" s="62" t="s">
        <v>158</v>
      </c>
      <c r="E2234" s="72" t="s">
        <v>303</v>
      </c>
      <c r="F2234" s="46">
        <v>0</v>
      </c>
      <c r="G2234" s="56">
        <v>0</v>
      </c>
      <c r="H2234" s="86" t="s">
        <v>589</v>
      </c>
    </row>
    <row r="2235" spans="1:8" ht="12.75" customHeight="1" thickBot="1" x14ac:dyDescent="0.25">
      <c r="A2235" s="24"/>
      <c r="B2235" s="32"/>
      <c r="C2235" s="23" t="s">
        <v>22</v>
      </c>
      <c r="D2235" s="32"/>
      <c r="E2235" s="73"/>
      <c r="F2235" s="26">
        <v>5492</v>
      </c>
      <c r="G2235" s="22">
        <v>282147804.81</v>
      </c>
      <c r="H2235" s="86" t="s">
        <v>373</v>
      </c>
    </row>
    <row r="2236" spans="1:8" outlineLevel="1" x14ac:dyDescent="0.2">
      <c r="A2236" s="101">
        <v>810005</v>
      </c>
      <c r="B2236" s="36">
        <v>810005</v>
      </c>
      <c r="C2236" s="37" t="s">
        <v>119</v>
      </c>
      <c r="D2236" s="61" t="s">
        <v>174</v>
      </c>
      <c r="E2236" s="71" t="s">
        <v>362</v>
      </c>
      <c r="F2236" s="49">
        <v>5492</v>
      </c>
      <c r="G2236" s="67">
        <v>282147804.81</v>
      </c>
      <c r="H2236" s="86" t="s">
        <v>373</v>
      </c>
    </row>
    <row r="2237" spans="1:8" outlineLevel="2" x14ac:dyDescent="0.2">
      <c r="A2237" s="102"/>
      <c r="B2237" s="34">
        <v>810005</v>
      </c>
      <c r="C2237" s="5" t="s">
        <v>441</v>
      </c>
      <c r="D2237" s="62" t="s">
        <v>157</v>
      </c>
      <c r="E2237" s="72" t="s">
        <v>362</v>
      </c>
      <c r="F2237" s="46">
        <v>5421</v>
      </c>
      <c r="G2237" s="56">
        <v>258849303.81</v>
      </c>
      <c r="H2237" s="86" t="s">
        <v>373</v>
      </c>
    </row>
    <row r="2238" spans="1:8" hidden="1" outlineLevel="2" x14ac:dyDescent="0.2">
      <c r="A2238" s="102"/>
      <c r="B2238" s="34">
        <v>810005</v>
      </c>
      <c r="C2238" s="45" t="s">
        <v>442</v>
      </c>
      <c r="D2238" s="62" t="s">
        <v>265</v>
      </c>
      <c r="E2238" s="72" t="s">
        <v>362</v>
      </c>
      <c r="F2238" s="27">
        <v>0</v>
      </c>
      <c r="G2238" s="68">
        <v>0</v>
      </c>
      <c r="H2238" s="86" t="s">
        <v>589</v>
      </c>
    </row>
    <row r="2239" spans="1:8" outlineLevel="2" x14ac:dyDescent="0.2">
      <c r="A2239" s="102"/>
      <c r="B2239" s="34">
        <v>810005</v>
      </c>
      <c r="C2239" s="45" t="s">
        <v>443</v>
      </c>
      <c r="D2239" s="62" t="s">
        <v>266</v>
      </c>
      <c r="E2239" s="72" t="s">
        <v>362</v>
      </c>
      <c r="F2239" s="27">
        <v>1582</v>
      </c>
      <c r="G2239" s="68">
        <v>64300883.450000003</v>
      </c>
      <c r="H2239" s="86" t="s">
        <v>373</v>
      </c>
    </row>
    <row r="2240" spans="1:8" outlineLevel="2" x14ac:dyDescent="0.2">
      <c r="A2240" s="102"/>
      <c r="B2240" s="34">
        <v>810005</v>
      </c>
      <c r="C2240" s="45" t="s">
        <v>444</v>
      </c>
      <c r="D2240" s="62" t="s">
        <v>267</v>
      </c>
      <c r="E2240" s="72" t="s">
        <v>362</v>
      </c>
      <c r="F2240" s="27">
        <v>10</v>
      </c>
      <c r="G2240" s="68">
        <v>94725.2</v>
      </c>
      <c r="H2240" s="86" t="s">
        <v>373</v>
      </c>
    </row>
    <row r="2241" spans="1:8" outlineLevel="2" x14ac:dyDescent="0.2">
      <c r="A2241" s="102"/>
      <c r="B2241" s="34">
        <v>810005</v>
      </c>
      <c r="C2241" s="45" t="s">
        <v>445</v>
      </c>
      <c r="D2241" s="62" t="s">
        <v>268</v>
      </c>
      <c r="E2241" s="72" t="s">
        <v>362</v>
      </c>
      <c r="F2241" s="27">
        <v>100</v>
      </c>
      <c r="G2241" s="68">
        <v>4337356.46</v>
      </c>
      <c r="H2241" s="86" t="s">
        <v>373</v>
      </c>
    </row>
    <row r="2242" spans="1:8" outlineLevel="2" x14ac:dyDescent="0.2">
      <c r="A2242" s="102"/>
      <c r="B2242" s="34">
        <v>810005</v>
      </c>
      <c r="C2242" s="45" t="s">
        <v>446</v>
      </c>
      <c r="D2242" s="62" t="s">
        <v>269</v>
      </c>
      <c r="E2242" s="72" t="s">
        <v>362</v>
      </c>
      <c r="F2242" s="27">
        <v>32</v>
      </c>
      <c r="G2242" s="68">
        <v>1802710.3</v>
      </c>
      <c r="H2242" s="86" t="s">
        <v>373</v>
      </c>
    </row>
    <row r="2243" spans="1:8" hidden="1" outlineLevel="2" x14ac:dyDescent="0.2">
      <c r="A2243" s="102"/>
      <c r="B2243" s="34">
        <v>810005</v>
      </c>
      <c r="C2243" s="45" t="s">
        <v>447</v>
      </c>
      <c r="D2243" s="62" t="s">
        <v>270</v>
      </c>
      <c r="E2243" s="72" t="s">
        <v>362</v>
      </c>
      <c r="F2243" s="27">
        <v>0</v>
      </c>
      <c r="G2243" s="68">
        <v>0</v>
      </c>
      <c r="H2243" s="86" t="s">
        <v>589</v>
      </c>
    </row>
    <row r="2244" spans="1:8" outlineLevel="2" x14ac:dyDescent="0.2">
      <c r="A2244" s="102"/>
      <c r="B2244" s="34">
        <v>810005</v>
      </c>
      <c r="C2244" s="45" t="s">
        <v>448</v>
      </c>
      <c r="D2244" s="62" t="s">
        <v>271</v>
      </c>
      <c r="E2244" s="72" t="s">
        <v>362</v>
      </c>
      <c r="F2244" s="27">
        <v>2</v>
      </c>
      <c r="G2244" s="68">
        <v>161383.69</v>
      </c>
      <c r="H2244" s="86" t="s">
        <v>373</v>
      </c>
    </row>
    <row r="2245" spans="1:8" hidden="1" outlineLevel="2" x14ac:dyDescent="0.2">
      <c r="A2245" s="102"/>
      <c r="B2245" s="34">
        <v>810005</v>
      </c>
      <c r="C2245" s="45" t="s">
        <v>583</v>
      </c>
      <c r="D2245" s="62" t="s">
        <v>272</v>
      </c>
      <c r="E2245" s="72" t="s">
        <v>362</v>
      </c>
      <c r="F2245" s="27">
        <v>0</v>
      </c>
      <c r="G2245" s="68">
        <v>0</v>
      </c>
      <c r="H2245" s="86" t="s">
        <v>589</v>
      </c>
    </row>
    <row r="2246" spans="1:8" hidden="1" outlineLevel="2" x14ac:dyDescent="0.2">
      <c r="A2246" s="102"/>
      <c r="B2246" s="34">
        <v>810005</v>
      </c>
      <c r="C2246" s="45" t="s">
        <v>449</v>
      </c>
      <c r="D2246" s="62" t="s">
        <v>273</v>
      </c>
      <c r="E2246" s="72" t="s">
        <v>362</v>
      </c>
      <c r="F2246" s="27">
        <v>0</v>
      </c>
      <c r="G2246" s="68">
        <v>0</v>
      </c>
      <c r="H2246" s="86" t="s">
        <v>589</v>
      </c>
    </row>
    <row r="2247" spans="1:8" outlineLevel="2" x14ac:dyDescent="0.2">
      <c r="A2247" s="102"/>
      <c r="B2247" s="34">
        <v>810005</v>
      </c>
      <c r="C2247" s="45" t="s">
        <v>450</v>
      </c>
      <c r="D2247" s="62" t="s">
        <v>274</v>
      </c>
      <c r="E2247" s="72" t="s">
        <v>362</v>
      </c>
      <c r="F2247" s="27">
        <v>38</v>
      </c>
      <c r="G2247" s="68">
        <v>1463160.02</v>
      </c>
      <c r="H2247" s="86" t="s">
        <v>373</v>
      </c>
    </row>
    <row r="2248" spans="1:8" hidden="1" outlineLevel="2" x14ac:dyDescent="0.2">
      <c r="A2248" s="102"/>
      <c r="B2248" s="34">
        <v>810005</v>
      </c>
      <c r="C2248" s="45" t="s">
        <v>451</v>
      </c>
      <c r="D2248" s="62" t="s">
        <v>275</v>
      </c>
      <c r="E2248" s="72" t="s">
        <v>362</v>
      </c>
      <c r="F2248" s="27">
        <v>0</v>
      </c>
      <c r="G2248" s="68">
        <v>0</v>
      </c>
      <c r="H2248" s="86" t="s">
        <v>589</v>
      </c>
    </row>
    <row r="2249" spans="1:8" outlineLevel="2" x14ac:dyDescent="0.2">
      <c r="A2249" s="102"/>
      <c r="B2249" s="34">
        <v>810005</v>
      </c>
      <c r="C2249" s="45" t="s">
        <v>452</v>
      </c>
      <c r="D2249" s="62" t="s">
        <v>276</v>
      </c>
      <c r="E2249" s="72" t="s">
        <v>362</v>
      </c>
      <c r="F2249" s="27">
        <v>256</v>
      </c>
      <c r="G2249" s="68">
        <v>14141070.300000001</v>
      </c>
      <c r="H2249" s="86" t="s">
        <v>373</v>
      </c>
    </row>
    <row r="2250" spans="1:8" outlineLevel="2" x14ac:dyDescent="0.2">
      <c r="A2250" s="102"/>
      <c r="B2250" s="34">
        <v>810005</v>
      </c>
      <c r="C2250" s="45" t="s">
        <v>453</v>
      </c>
      <c r="D2250" s="62" t="s">
        <v>277</v>
      </c>
      <c r="E2250" s="72" t="s">
        <v>362</v>
      </c>
      <c r="F2250" s="27">
        <v>190</v>
      </c>
      <c r="G2250" s="68">
        <v>11167488.119999999</v>
      </c>
      <c r="H2250" s="86" t="s">
        <v>373</v>
      </c>
    </row>
    <row r="2251" spans="1:8" outlineLevel="2" x14ac:dyDescent="0.2">
      <c r="A2251" s="102"/>
      <c r="B2251" s="34">
        <v>810005</v>
      </c>
      <c r="C2251" s="45" t="s">
        <v>454</v>
      </c>
      <c r="D2251" s="62" t="s">
        <v>278</v>
      </c>
      <c r="E2251" s="72" t="s">
        <v>362</v>
      </c>
      <c r="F2251" s="27">
        <v>40</v>
      </c>
      <c r="G2251" s="68">
        <v>2798139.61</v>
      </c>
      <c r="H2251" s="86" t="s">
        <v>373</v>
      </c>
    </row>
    <row r="2252" spans="1:8" outlineLevel="2" x14ac:dyDescent="0.2">
      <c r="A2252" s="102"/>
      <c r="B2252" s="34">
        <v>810005</v>
      </c>
      <c r="C2252" s="45" t="s">
        <v>455</v>
      </c>
      <c r="D2252" s="62" t="s">
        <v>279</v>
      </c>
      <c r="E2252" s="72" t="s">
        <v>362</v>
      </c>
      <c r="F2252" s="27">
        <v>473</v>
      </c>
      <c r="G2252" s="68">
        <v>27338742.529999997</v>
      </c>
      <c r="H2252" s="86" t="s">
        <v>373</v>
      </c>
    </row>
    <row r="2253" spans="1:8" outlineLevel="2" x14ac:dyDescent="0.2">
      <c r="A2253" s="102"/>
      <c r="B2253" s="34">
        <v>810005</v>
      </c>
      <c r="C2253" s="45" t="s">
        <v>456</v>
      </c>
      <c r="D2253" s="62" t="s">
        <v>280</v>
      </c>
      <c r="E2253" s="72" t="s">
        <v>362</v>
      </c>
      <c r="F2253" s="27">
        <v>80</v>
      </c>
      <c r="G2253" s="68">
        <v>2085963.91</v>
      </c>
      <c r="H2253" s="86" t="s">
        <v>373</v>
      </c>
    </row>
    <row r="2254" spans="1:8" outlineLevel="2" x14ac:dyDescent="0.2">
      <c r="A2254" s="102"/>
      <c r="B2254" s="34">
        <v>810005</v>
      </c>
      <c r="C2254" s="45" t="s">
        <v>457</v>
      </c>
      <c r="D2254" s="62" t="s">
        <v>281</v>
      </c>
      <c r="E2254" s="72" t="s">
        <v>362</v>
      </c>
      <c r="F2254" s="27">
        <v>20</v>
      </c>
      <c r="G2254" s="68">
        <v>1451576.11</v>
      </c>
      <c r="H2254" s="86" t="s">
        <v>373</v>
      </c>
    </row>
    <row r="2255" spans="1:8" outlineLevel="2" x14ac:dyDescent="0.2">
      <c r="A2255" s="102"/>
      <c r="B2255" s="34">
        <v>810005</v>
      </c>
      <c r="C2255" s="45" t="s">
        <v>458</v>
      </c>
      <c r="D2255" s="62" t="s">
        <v>282</v>
      </c>
      <c r="E2255" s="72" t="s">
        <v>362</v>
      </c>
      <c r="F2255" s="27">
        <v>9</v>
      </c>
      <c r="G2255" s="68">
        <v>668338.97</v>
      </c>
      <c r="H2255" s="86" t="s">
        <v>373</v>
      </c>
    </row>
    <row r="2256" spans="1:8" outlineLevel="2" x14ac:dyDescent="0.2">
      <c r="A2256" s="102"/>
      <c r="B2256" s="34">
        <v>810005</v>
      </c>
      <c r="C2256" s="45" t="s">
        <v>582</v>
      </c>
      <c r="D2256" s="62" t="s">
        <v>283</v>
      </c>
      <c r="E2256" s="72" t="s">
        <v>362</v>
      </c>
      <c r="F2256" s="27">
        <v>52</v>
      </c>
      <c r="G2256" s="68">
        <v>1222664.8399999999</v>
      </c>
      <c r="H2256" s="86" t="s">
        <v>373</v>
      </c>
    </row>
    <row r="2257" spans="1:8" ht="25.5" hidden="1" outlineLevel="2" x14ac:dyDescent="0.2">
      <c r="A2257" s="102"/>
      <c r="B2257" s="34">
        <v>810005</v>
      </c>
      <c r="C2257" s="85" t="s">
        <v>413</v>
      </c>
      <c r="D2257" s="62" t="s">
        <v>556</v>
      </c>
      <c r="E2257" s="72" t="s">
        <v>362</v>
      </c>
      <c r="F2257" s="27">
        <v>0</v>
      </c>
      <c r="G2257" s="68">
        <v>0</v>
      </c>
      <c r="H2257" s="86" t="s">
        <v>589</v>
      </c>
    </row>
    <row r="2258" spans="1:8" ht="25.5" hidden="1" outlineLevel="2" x14ac:dyDescent="0.2">
      <c r="A2258" s="102"/>
      <c r="B2258" s="34">
        <v>810005</v>
      </c>
      <c r="C2258" s="85" t="s">
        <v>414</v>
      </c>
      <c r="D2258" s="62" t="s">
        <v>557</v>
      </c>
      <c r="E2258" s="72" t="s">
        <v>362</v>
      </c>
      <c r="F2258" s="27">
        <v>0</v>
      </c>
      <c r="G2258" s="68">
        <v>0</v>
      </c>
      <c r="H2258" s="86" t="s">
        <v>589</v>
      </c>
    </row>
    <row r="2259" spans="1:8" ht="25.5" hidden="1" outlineLevel="2" x14ac:dyDescent="0.2">
      <c r="A2259" s="102"/>
      <c r="B2259" s="34">
        <v>810005</v>
      </c>
      <c r="C2259" s="85" t="s">
        <v>415</v>
      </c>
      <c r="D2259" s="62" t="s">
        <v>558</v>
      </c>
      <c r="E2259" s="72" t="s">
        <v>362</v>
      </c>
      <c r="F2259" s="27">
        <v>0</v>
      </c>
      <c r="G2259" s="68">
        <v>0</v>
      </c>
      <c r="H2259" s="86" t="s">
        <v>589</v>
      </c>
    </row>
    <row r="2260" spans="1:8" ht="25.5" hidden="1" outlineLevel="2" x14ac:dyDescent="0.2">
      <c r="A2260" s="102"/>
      <c r="B2260" s="34">
        <v>810005</v>
      </c>
      <c r="C2260" s="85" t="s">
        <v>416</v>
      </c>
      <c r="D2260" s="62" t="s">
        <v>559</v>
      </c>
      <c r="E2260" s="72" t="s">
        <v>362</v>
      </c>
      <c r="F2260" s="27">
        <v>0</v>
      </c>
      <c r="G2260" s="68">
        <v>0</v>
      </c>
      <c r="H2260" s="86" t="s">
        <v>589</v>
      </c>
    </row>
    <row r="2261" spans="1:8" ht="25.5" hidden="1" outlineLevel="2" x14ac:dyDescent="0.2">
      <c r="A2261" s="102"/>
      <c r="B2261" s="34">
        <v>810005</v>
      </c>
      <c r="C2261" s="85" t="s">
        <v>417</v>
      </c>
      <c r="D2261" s="62" t="s">
        <v>560</v>
      </c>
      <c r="E2261" s="72" t="s">
        <v>362</v>
      </c>
      <c r="F2261" s="27">
        <v>0</v>
      </c>
      <c r="G2261" s="68">
        <v>0</v>
      </c>
      <c r="H2261" s="86" t="s">
        <v>589</v>
      </c>
    </row>
    <row r="2262" spans="1:8" ht="25.5" hidden="1" outlineLevel="2" x14ac:dyDescent="0.2">
      <c r="A2262" s="102"/>
      <c r="B2262" s="34">
        <v>810005</v>
      </c>
      <c r="C2262" s="85" t="s">
        <v>418</v>
      </c>
      <c r="D2262" s="62" t="s">
        <v>561</v>
      </c>
      <c r="E2262" s="72" t="s">
        <v>362</v>
      </c>
      <c r="F2262" s="27">
        <v>0</v>
      </c>
      <c r="G2262" s="68">
        <v>0</v>
      </c>
      <c r="H2262" s="86" t="s">
        <v>589</v>
      </c>
    </row>
    <row r="2263" spans="1:8" ht="25.5" hidden="1" outlineLevel="2" x14ac:dyDescent="0.2">
      <c r="A2263" s="102"/>
      <c r="B2263" s="34">
        <v>810005</v>
      </c>
      <c r="C2263" s="85" t="s">
        <v>419</v>
      </c>
      <c r="D2263" s="62" t="s">
        <v>562</v>
      </c>
      <c r="E2263" s="72" t="s">
        <v>362</v>
      </c>
      <c r="F2263" s="27">
        <v>0</v>
      </c>
      <c r="G2263" s="68">
        <v>0</v>
      </c>
      <c r="H2263" s="86" t="s">
        <v>589</v>
      </c>
    </row>
    <row r="2264" spans="1:8" ht="25.5" hidden="1" outlineLevel="2" x14ac:dyDescent="0.2">
      <c r="A2264" s="102"/>
      <c r="B2264" s="34">
        <v>810005</v>
      </c>
      <c r="C2264" s="85" t="s">
        <v>420</v>
      </c>
      <c r="D2264" s="62" t="s">
        <v>563</v>
      </c>
      <c r="E2264" s="72" t="s">
        <v>362</v>
      </c>
      <c r="F2264" s="27">
        <v>0</v>
      </c>
      <c r="G2264" s="68">
        <v>0</v>
      </c>
      <c r="H2264" s="86" t="s">
        <v>589</v>
      </c>
    </row>
    <row r="2265" spans="1:8" ht="25.5" hidden="1" outlineLevel="2" x14ac:dyDescent="0.2">
      <c r="A2265" s="102"/>
      <c r="B2265" s="34">
        <v>810005</v>
      </c>
      <c r="C2265" s="85" t="s">
        <v>421</v>
      </c>
      <c r="D2265" s="62" t="s">
        <v>564</v>
      </c>
      <c r="E2265" s="72" t="s">
        <v>362</v>
      </c>
      <c r="F2265" s="27">
        <v>0</v>
      </c>
      <c r="G2265" s="68">
        <v>0</v>
      </c>
      <c r="H2265" s="86" t="s">
        <v>589</v>
      </c>
    </row>
    <row r="2266" spans="1:8" ht="25.5" hidden="1" outlineLevel="2" x14ac:dyDescent="0.2">
      <c r="A2266" s="102"/>
      <c r="B2266" s="34">
        <v>810005</v>
      </c>
      <c r="C2266" s="85" t="s">
        <v>422</v>
      </c>
      <c r="D2266" s="62" t="s">
        <v>565</v>
      </c>
      <c r="E2266" s="72" t="s">
        <v>362</v>
      </c>
      <c r="F2266" s="27">
        <v>0</v>
      </c>
      <c r="G2266" s="68">
        <v>0</v>
      </c>
      <c r="H2266" s="86" t="s">
        <v>589</v>
      </c>
    </row>
    <row r="2267" spans="1:8" ht="25.5" hidden="1" outlineLevel="2" x14ac:dyDescent="0.2">
      <c r="A2267" s="102"/>
      <c r="B2267" s="34">
        <v>810005</v>
      </c>
      <c r="C2267" s="85" t="s">
        <v>423</v>
      </c>
      <c r="D2267" s="62" t="s">
        <v>566</v>
      </c>
      <c r="E2267" s="72" t="s">
        <v>362</v>
      </c>
      <c r="F2267" s="27">
        <v>0</v>
      </c>
      <c r="G2267" s="68">
        <v>0</v>
      </c>
      <c r="H2267" s="86" t="s">
        <v>589</v>
      </c>
    </row>
    <row r="2268" spans="1:8" ht="25.5" hidden="1" outlineLevel="2" x14ac:dyDescent="0.2">
      <c r="A2268" s="102"/>
      <c r="B2268" s="34">
        <v>810005</v>
      </c>
      <c r="C2268" s="85" t="s">
        <v>424</v>
      </c>
      <c r="D2268" s="62" t="s">
        <v>567</v>
      </c>
      <c r="E2268" s="72" t="s">
        <v>362</v>
      </c>
      <c r="F2268" s="27">
        <v>0</v>
      </c>
      <c r="G2268" s="68">
        <v>0</v>
      </c>
      <c r="H2268" s="86" t="s">
        <v>589</v>
      </c>
    </row>
    <row r="2269" spans="1:8" ht="25.5" hidden="1" outlineLevel="2" x14ac:dyDescent="0.2">
      <c r="A2269" s="102"/>
      <c r="B2269" s="34">
        <v>810005</v>
      </c>
      <c r="C2269" s="85" t="s">
        <v>425</v>
      </c>
      <c r="D2269" s="62" t="s">
        <v>568</v>
      </c>
      <c r="E2269" s="72" t="s">
        <v>362</v>
      </c>
      <c r="F2269" s="27">
        <v>0</v>
      </c>
      <c r="G2269" s="68">
        <v>0</v>
      </c>
      <c r="H2269" s="86" t="s">
        <v>589</v>
      </c>
    </row>
    <row r="2270" spans="1:8" ht="25.5" hidden="1" outlineLevel="2" x14ac:dyDescent="0.2">
      <c r="A2270" s="102"/>
      <c r="B2270" s="34">
        <v>810005</v>
      </c>
      <c r="C2270" s="85" t="s">
        <v>426</v>
      </c>
      <c r="D2270" s="62" t="s">
        <v>569</v>
      </c>
      <c r="E2270" s="72" t="s">
        <v>362</v>
      </c>
      <c r="F2270" s="27">
        <v>0</v>
      </c>
      <c r="G2270" s="68">
        <v>0</v>
      </c>
      <c r="H2270" s="86" t="s">
        <v>589</v>
      </c>
    </row>
    <row r="2271" spans="1:8" ht="25.5" hidden="1" outlineLevel="2" x14ac:dyDescent="0.2">
      <c r="A2271" s="102"/>
      <c r="B2271" s="34">
        <v>810005</v>
      </c>
      <c r="C2271" s="85" t="s">
        <v>427</v>
      </c>
      <c r="D2271" s="62" t="s">
        <v>570</v>
      </c>
      <c r="E2271" s="72" t="s">
        <v>362</v>
      </c>
      <c r="F2271" s="27">
        <v>0</v>
      </c>
      <c r="G2271" s="68">
        <v>0</v>
      </c>
      <c r="H2271" s="86" t="s">
        <v>589</v>
      </c>
    </row>
    <row r="2272" spans="1:8" ht="25.5" hidden="1" outlineLevel="2" x14ac:dyDescent="0.2">
      <c r="A2272" s="102"/>
      <c r="B2272" s="34">
        <v>810005</v>
      </c>
      <c r="C2272" s="85" t="s">
        <v>428</v>
      </c>
      <c r="D2272" s="62" t="s">
        <v>571</v>
      </c>
      <c r="E2272" s="72" t="s">
        <v>362</v>
      </c>
      <c r="F2272" s="27">
        <v>0</v>
      </c>
      <c r="G2272" s="68">
        <v>0</v>
      </c>
      <c r="H2272" s="86" t="s">
        <v>589</v>
      </c>
    </row>
    <row r="2273" spans="1:8" ht="25.5" hidden="1" outlineLevel="2" x14ac:dyDescent="0.2">
      <c r="A2273" s="102"/>
      <c r="B2273" s="34">
        <v>810005</v>
      </c>
      <c r="C2273" s="85" t="s">
        <v>429</v>
      </c>
      <c r="D2273" s="62" t="s">
        <v>572</v>
      </c>
      <c r="E2273" s="72" t="s">
        <v>362</v>
      </c>
      <c r="F2273" s="27">
        <v>0</v>
      </c>
      <c r="G2273" s="68">
        <v>0</v>
      </c>
      <c r="H2273" s="86" t="s">
        <v>589</v>
      </c>
    </row>
    <row r="2274" spans="1:8" ht="25.5" hidden="1" outlineLevel="2" x14ac:dyDescent="0.2">
      <c r="A2274" s="102"/>
      <c r="B2274" s="34">
        <v>810005</v>
      </c>
      <c r="C2274" s="85" t="s">
        <v>430</v>
      </c>
      <c r="D2274" s="62" t="s">
        <v>573</v>
      </c>
      <c r="E2274" s="72" t="s">
        <v>362</v>
      </c>
      <c r="F2274" s="27">
        <v>0</v>
      </c>
      <c r="G2274" s="68">
        <v>0</v>
      </c>
      <c r="H2274" s="86" t="s">
        <v>589</v>
      </c>
    </row>
    <row r="2275" spans="1:8" ht="25.5" hidden="1" outlineLevel="2" x14ac:dyDescent="0.2">
      <c r="A2275" s="102"/>
      <c r="B2275" s="34">
        <v>810005</v>
      </c>
      <c r="C2275" s="85" t="s">
        <v>431</v>
      </c>
      <c r="D2275" s="62" t="s">
        <v>574</v>
      </c>
      <c r="E2275" s="72" t="s">
        <v>362</v>
      </c>
      <c r="F2275" s="27">
        <v>0</v>
      </c>
      <c r="G2275" s="68">
        <v>0</v>
      </c>
      <c r="H2275" s="86" t="s">
        <v>589</v>
      </c>
    </row>
    <row r="2276" spans="1:8" ht="25.5" hidden="1" outlineLevel="2" x14ac:dyDescent="0.2">
      <c r="A2276" s="102"/>
      <c r="B2276" s="34">
        <v>810005</v>
      </c>
      <c r="C2276" s="85" t="s">
        <v>432</v>
      </c>
      <c r="D2276" s="62" t="s">
        <v>575</v>
      </c>
      <c r="E2276" s="72" t="s">
        <v>362</v>
      </c>
      <c r="F2276" s="27">
        <v>0</v>
      </c>
      <c r="G2276" s="68">
        <v>0</v>
      </c>
      <c r="H2276" s="86" t="s">
        <v>589</v>
      </c>
    </row>
    <row r="2277" spans="1:8" ht="25.5" hidden="1" outlineLevel="2" x14ac:dyDescent="0.2">
      <c r="A2277" s="102"/>
      <c r="B2277" s="34">
        <v>810005</v>
      </c>
      <c r="C2277" s="85" t="s">
        <v>433</v>
      </c>
      <c r="D2277" s="62" t="s">
        <v>576</v>
      </c>
      <c r="E2277" s="72" t="s">
        <v>362</v>
      </c>
      <c r="F2277" s="27">
        <v>0</v>
      </c>
      <c r="G2277" s="68">
        <v>0</v>
      </c>
      <c r="H2277" s="86" t="s">
        <v>589</v>
      </c>
    </row>
    <row r="2278" spans="1:8" ht="25.5" hidden="1" outlineLevel="2" x14ac:dyDescent="0.2">
      <c r="A2278" s="102"/>
      <c r="B2278" s="34">
        <v>810005</v>
      </c>
      <c r="C2278" s="85" t="s">
        <v>434</v>
      </c>
      <c r="D2278" s="62" t="s">
        <v>577</v>
      </c>
      <c r="E2278" s="72" t="s">
        <v>362</v>
      </c>
      <c r="F2278" s="27">
        <v>0</v>
      </c>
      <c r="G2278" s="68">
        <v>0</v>
      </c>
      <c r="H2278" s="86" t="s">
        <v>589</v>
      </c>
    </row>
    <row r="2279" spans="1:8" ht="25.5" hidden="1" outlineLevel="2" x14ac:dyDescent="0.2">
      <c r="A2279" s="102"/>
      <c r="B2279" s="34">
        <v>810005</v>
      </c>
      <c r="C2279" s="85" t="s">
        <v>435</v>
      </c>
      <c r="D2279" s="62" t="s">
        <v>578</v>
      </c>
      <c r="E2279" s="72" t="s">
        <v>362</v>
      </c>
      <c r="F2279" s="27">
        <v>0</v>
      </c>
      <c r="G2279" s="68">
        <v>0</v>
      </c>
      <c r="H2279" s="86" t="s">
        <v>589</v>
      </c>
    </row>
    <row r="2280" spans="1:8" ht="25.5" hidden="1" outlineLevel="2" x14ac:dyDescent="0.2">
      <c r="A2280" s="102"/>
      <c r="B2280" s="34">
        <v>810005</v>
      </c>
      <c r="C2280" s="85" t="s">
        <v>436</v>
      </c>
      <c r="D2280" s="62" t="s">
        <v>579</v>
      </c>
      <c r="E2280" s="72" t="s">
        <v>362</v>
      </c>
      <c r="F2280" s="27">
        <v>0</v>
      </c>
      <c r="G2280" s="68">
        <v>0</v>
      </c>
      <c r="H2280" s="86" t="s">
        <v>589</v>
      </c>
    </row>
    <row r="2281" spans="1:8" ht="25.5" hidden="1" outlineLevel="2" x14ac:dyDescent="0.2">
      <c r="A2281" s="102"/>
      <c r="B2281" s="34">
        <v>810005</v>
      </c>
      <c r="C2281" s="85" t="s">
        <v>550</v>
      </c>
      <c r="D2281" s="62" t="s">
        <v>580</v>
      </c>
      <c r="E2281" s="72" t="s">
        <v>362</v>
      </c>
      <c r="F2281" s="27">
        <v>0</v>
      </c>
      <c r="G2281" s="68">
        <v>0</v>
      </c>
      <c r="H2281" s="86" t="s">
        <v>589</v>
      </c>
    </row>
    <row r="2282" spans="1:8" ht="25.5" hidden="1" outlineLevel="2" x14ac:dyDescent="0.2">
      <c r="A2282" s="102"/>
      <c r="B2282" s="34">
        <v>810005</v>
      </c>
      <c r="C2282" s="85" t="s">
        <v>552</v>
      </c>
      <c r="D2282" s="62" t="s">
        <v>581</v>
      </c>
      <c r="E2282" s="72" t="s">
        <v>362</v>
      </c>
      <c r="F2282" s="27">
        <v>0</v>
      </c>
      <c r="G2282" s="68">
        <v>0</v>
      </c>
      <c r="H2282" s="86" t="s">
        <v>589</v>
      </c>
    </row>
    <row r="2283" spans="1:8" outlineLevel="2" x14ac:dyDescent="0.2">
      <c r="A2283" s="102"/>
      <c r="B2283" s="34">
        <v>810005</v>
      </c>
      <c r="C2283" s="45" t="s">
        <v>459</v>
      </c>
      <c r="D2283" s="62" t="s">
        <v>284</v>
      </c>
      <c r="E2283" s="72" t="s">
        <v>362</v>
      </c>
      <c r="F2283" s="27">
        <v>251</v>
      </c>
      <c r="G2283" s="68">
        <v>10654181.949999999</v>
      </c>
      <c r="H2283" s="86" t="s">
        <v>373</v>
      </c>
    </row>
    <row r="2284" spans="1:8" outlineLevel="2" x14ac:dyDescent="0.2">
      <c r="A2284" s="102"/>
      <c r="B2284" s="34">
        <v>810005</v>
      </c>
      <c r="C2284" s="45" t="s">
        <v>460</v>
      </c>
      <c r="D2284" s="62" t="s">
        <v>285</v>
      </c>
      <c r="E2284" s="72" t="s">
        <v>362</v>
      </c>
      <c r="F2284" s="27">
        <v>1</v>
      </c>
      <c r="G2284" s="68">
        <v>22365.67</v>
      </c>
      <c r="H2284" s="86" t="s">
        <v>373</v>
      </c>
    </row>
    <row r="2285" spans="1:8" outlineLevel="2" x14ac:dyDescent="0.2">
      <c r="A2285" s="102"/>
      <c r="B2285" s="34">
        <v>810005</v>
      </c>
      <c r="C2285" s="45" t="s">
        <v>461</v>
      </c>
      <c r="D2285" s="62" t="s">
        <v>286</v>
      </c>
      <c r="E2285" s="72" t="s">
        <v>362</v>
      </c>
      <c r="F2285" s="27">
        <v>40</v>
      </c>
      <c r="G2285" s="68">
        <v>684126.51</v>
      </c>
      <c r="H2285" s="86" t="s">
        <v>373</v>
      </c>
    </row>
    <row r="2286" spans="1:8" outlineLevel="2" x14ac:dyDescent="0.2">
      <c r="A2286" s="102"/>
      <c r="B2286" s="34">
        <v>810005</v>
      </c>
      <c r="C2286" s="45" t="s">
        <v>462</v>
      </c>
      <c r="D2286" s="62" t="s">
        <v>287</v>
      </c>
      <c r="E2286" s="72" t="s">
        <v>362</v>
      </c>
      <c r="F2286" s="27">
        <v>82</v>
      </c>
      <c r="G2286" s="68">
        <v>4096865.27</v>
      </c>
      <c r="H2286" s="86" t="s">
        <v>373</v>
      </c>
    </row>
    <row r="2287" spans="1:8" outlineLevel="2" x14ac:dyDescent="0.2">
      <c r="A2287" s="102"/>
      <c r="B2287" s="34">
        <v>810005</v>
      </c>
      <c r="C2287" s="45" t="s">
        <v>463</v>
      </c>
      <c r="D2287" s="62" t="s">
        <v>288</v>
      </c>
      <c r="E2287" s="72" t="s">
        <v>362</v>
      </c>
      <c r="F2287" s="27">
        <v>13</v>
      </c>
      <c r="G2287" s="68">
        <v>966547.96</v>
      </c>
      <c r="H2287" s="86" t="s">
        <v>373</v>
      </c>
    </row>
    <row r="2288" spans="1:8" hidden="1" outlineLevel="2" x14ac:dyDescent="0.2">
      <c r="A2288" s="102"/>
      <c r="B2288" s="34">
        <v>810005</v>
      </c>
      <c r="C2288" s="45" t="s">
        <v>464</v>
      </c>
      <c r="D2288" s="62" t="s">
        <v>289</v>
      </c>
      <c r="E2288" s="72" t="s">
        <v>362</v>
      </c>
      <c r="F2288" s="27">
        <v>0</v>
      </c>
      <c r="G2288" s="68">
        <v>0</v>
      </c>
      <c r="H2288" s="86" t="s">
        <v>589</v>
      </c>
    </row>
    <row r="2289" spans="1:8" outlineLevel="2" x14ac:dyDescent="0.2">
      <c r="A2289" s="102"/>
      <c r="B2289" s="34">
        <v>810005</v>
      </c>
      <c r="C2289" s="45" t="s">
        <v>465</v>
      </c>
      <c r="D2289" s="62" t="s">
        <v>290</v>
      </c>
      <c r="E2289" s="72" t="s">
        <v>362</v>
      </c>
      <c r="F2289" s="27">
        <v>2</v>
      </c>
      <c r="G2289" s="68">
        <v>69289.740000000005</v>
      </c>
      <c r="H2289" s="86" t="s">
        <v>373</v>
      </c>
    </row>
    <row r="2290" spans="1:8" outlineLevel="2" x14ac:dyDescent="0.2">
      <c r="A2290" s="102"/>
      <c r="B2290" s="34">
        <v>810005</v>
      </c>
      <c r="C2290" s="45" t="s">
        <v>466</v>
      </c>
      <c r="D2290" s="62" t="s">
        <v>291</v>
      </c>
      <c r="E2290" s="72" t="s">
        <v>362</v>
      </c>
      <c r="F2290" s="27">
        <v>621</v>
      </c>
      <c r="G2290" s="68">
        <v>18252910.970000003</v>
      </c>
      <c r="H2290" s="86" t="s">
        <v>373</v>
      </c>
    </row>
    <row r="2291" spans="1:8" hidden="1" outlineLevel="2" x14ac:dyDescent="0.2">
      <c r="A2291" s="102"/>
      <c r="B2291" s="34">
        <v>810005</v>
      </c>
      <c r="C2291" s="45" t="s">
        <v>467</v>
      </c>
      <c r="D2291" s="62" t="s">
        <v>292</v>
      </c>
      <c r="E2291" s="72" t="s">
        <v>362</v>
      </c>
      <c r="F2291" s="27">
        <v>0</v>
      </c>
      <c r="G2291" s="68">
        <v>0</v>
      </c>
      <c r="H2291" s="86" t="s">
        <v>589</v>
      </c>
    </row>
    <row r="2292" spans="1:8" outlineLevel="2" x14ac:dyDescent="0.2">
      <c r="A2292" s="102"/>
      <c r="B2292" s="34">
        <v>810005</v>
      </c>
      <c r="C2292" s="45" t="s">
        <v>468</v>
      </c>
      <c r="D2292" s="62" t="s">
        <v>293</v>
      </c>
      <c r="E2292" s="72" t="s">
        <v>362</v>
      </c>
      <c r="F2292" s="27">
        <v>239</v>
      </c>
      <c r="G2292" s="68">
        <v>17295122.309999999</v>
      </c>
      <c r="H2292" s="86" t="s">
        <v>373</v>
      </c>
    </row>
    <row r="2293" spans="1:8" outlineLevel="2" x14ac:dyDescent="0.2">
      <c r="A2293" s="102"/>
      <c r="B2293" s="34">
        <v>810005</v>
      </c>
      <c r="C2293" s="45" t="s">
        <v>469</v>
      </c>
      <c r="D2293" s="62" t="s">
        <v>294</v>
      </c>
      <c r="E2293" s="72" t="s">
        <v>362</v>
      </c>
      <c r="F2293" s="27">
        <v>133</v>
      </c>
      <c r="G2293" s="68">
        <v>5793121.0599999996</v>
      </c>
      <c r="H2293" s="86" t="s">
        <v>373</v>
      </c>
    </row>
    <row r="2294" spans="1:8" outlineLevel="2" x14ac:dyDescent="0.2">
      <c r="A2294" s="102"/>
      <c r="B2294" s="34">
        <v>810005</v>
      </c>
      <c r="C2294" s="45" t="s">
        <v>470</v>
      </c>
      <c r="D2294" s="62" t="s">
        <v>295</v>
      </c>
      <c r="E2294" s="72" t="s">
        <v>362</v>
      </c>
      <c r="F2294" s="27">
        <v>381</v>
      </c>
      <c r="G2294" s="68">
        <v>12748285.199999999</v>
      </c>
      <c r="H2294" s="86" t="s">
        <v>373</v>
      </c>
    </row>
    <row r="2295" spans="1:8" outlineLevel="2" x14ac:dyDescent="0.2">
      <c r="A2295" s="102"/>
      <c r="B2295" s="34">
        <v>810005</v>
      </c>
      <c r="C2295" s="45" t="s">
        <v>471</v>
      </c>
      <c r="D2295" s="62" t="s">
        <v>296</v>
      </c>
      <c r="E2295" s="72" t="s">
        <v>362</v>
      </c>
      <c r="F2295" s="27">
        <v>260</v>
      </c>
      <c r="G2295" s="68">
        <v>15813492.049999999</v>
      </c>
      <c r="H2295" s="86" t="s">
        <v>373</v>
      </c>
    </row>
    <row r="2296" spans="1:8" outlineLevel="2" x14ac:dyDescent="0.2">
      <c r="A2296" s="102"/>
      <c r="B2296" s="34">
        <v>810005</v>
      </c>
      <c r="C2296" s="45" t="s">
        <v>472</v>
      </c>
      <c r="D2296" s="62" t="s">
        <v>297</v>
      </c>
      <c r="E2296" s="72" t="s">
        <v>362</v>
      </c>
      <c r="F2296" s="27">
        <v>147</v>
      </c>
      <c r="G2296" s="68">
        <v>19064739.920000002</v>
      </c>
      <c r="H2296" s="86" t="s">
        <v>373</v>
      </c>
    </row>
    <row r="2297" spans="1:8" outlineLevel="2" x14ac:dyDescent="0.2">
      <c r="A2297" s="102"/>
      <c r="B2297" s="34">
        <v>810005</v>
      </c>
      <c r="C2297" s="45" t="s">
        <v>473</v>
      </c>
      <c r="D2297" s="62" t="s">
        <v>298</v>
      </c>
      <c r="E2297" s="72" t="s">
        <v>362</v>
      </c>
      <c r="F2297" s="27">
        <v>1</v>
      </c>
      <c r="G2297" s="68">
        <v>63213.56</v>
      </c>
      <c r="H2297" s="86" t="s">
        <v>373</v>
      </c>
    </row>
    <row r="2298" spans="1:8" outlineLevel="2" x14ac:dyDescent="0.2">
      <c r="A2298" s="102"/>
      <c r="B2298" s="34">
        <v>810005</v>
      </c>
      <c r="C2298" s="45" t="s">
        <v>474</v>
      </c>
      <c r="D2298" s="62" t="s">
        <v>299</v>
      </c>
      <c r="E2298" s="72" t="s">
        <v>362</v>
      </c>
      <c r="F2298" s="27">
        <v>160</v>
      </c>
      <c r="G2298" s="68">
        <v>10294349.74</v>
      </c>
      <c r="H2298" s="86" t="s">
        <v>373</v>
      </c>
    </row>
    <row r="2299" spans="1:8" outlineLevel="2" x14ac:dyDescent="0.2">
      <c r="A2299" s="102"/>
      <c r="B2299" s="34">
        <v>810005</v>
      </c>
      <c r="C2299" s="45" t="s">
        <v>512</v>
      </c>
      <c r="D2299" s="62" t="s">
        <v>300</v>
      </c>
      <c r="E2299" s="72" t="s">
        <v>362</v>
      </c>
      <c r="F2299" s="27">
        <v>6</v>
      </c>
      <c r="G2299" s="68">
        <v>844066.9700000002</v>
      </c>
      <c r="H2299" s="86" t="s">
        <v>373</v>
      </c>
    </row>
    <row r="2300" spans="1:8" outlineLevel="2" x14ac:dyDescent="0.2">
      <c r="A2300" s="102"/>
      <c r="B2300" s="34">
        <v>810005</v>
      </c>
      <c r="C2300" s="45" t="s">
        <v>475</v>
      </c>
      <c r="D2300" s="62" t="s">
        <v>301</v>
      </c>
      <c r="E2300" s="72" t="s">
        <v>362</v>
      </c>
      <c r="F2300" s="27">
        <v>200</v>
      </c>
      <c r="G2300" s="68">
        <v>9152421.4199999999</v>
      </c>
      <c r="H2300" s="86" t="s">
        <v>373</v>
      </c>
    </row>
    <row r="2301" spans="1:8" hidden="1" outlineLevel="2" x14ac:dyDescent="0.2">
      <c r="A2301" s="102"/>
      <c r="B2301" s="34">
        <v>810005</v>
      </c>
      <c r="C2301" s="45" t="s">
        <v>476</v>
      </c>
      <c r="D2301" s="62" t="s">
        <v>302</v>
      </c>
      <c r="E2301" s="72" t="s">
        <v>362</v>
      </c>
      <c r="F2301" s="27">
        <v>0</v>
      </c>
      <c r="G2301" s="68">
        <v>0</v>
      </c>
      <c r="H2301" s="86" t="s">
        <v>589</v>
      </c>
    </row>
    <row r="2302" spans="1:8" hidden="1" outlineLevel="2" x14ac:dyDescent="0.2">
      <c r="A2302" s="102"/>
      <c r="B2302" s="34">
        <v>810005</v>
      </c>
      <c r="C2302" s="70" t="s">
        <v>243</v>
      </c>
      <c r="D2302" s="62" t="s">
        <v>212</v>
      </c>
      <c r="E2302" s="72" t="s">
        <v>362</v>
      </c>
      <c r="F2302" s="27">
        <v>0</v>
      </c>
      <c r="G2302" s="68">
        <v>0</v>
      </c>
      <c r="H2302" s="86" t="s">
        <v>589</v>
      </c>
    </row>
    <row r="2303" spans="1:8" outlineLevel="2" x14ac:dyDescent="0.2">
      <c r="A2303" s="102"/>
      <c r="B2303" s="34">
        <v>810005</v>
      </c>
      <c r="C2303" s="5" t="s">
        <v>161</v>
      </c>
      <c r="D2303" s="62" t="s">
        <v>158</v>
      </c>
      <c r="E2303" s="72" t="s">
        <v>362</v>
      </c>
      <c r="F2303" s="46">
        <v>71</v>
      </c>
      <c r="G2303" s="56">
        <v>23298501</v>
      </c>
      <c r="H2303" s="86" t="s">
        <v>373</v>
      </c>
    </row>
    <row r="2304" spans="1:8" hidden="1" outlineLevel="3" x14ac:dyDescent="0.2">
      <c r="A2304" s="102"/>
      <c r="B2304" s="34">
        <v>810005</v>
      </c>
      <c r="C2304" s="19" t="s">
        <v>36</v>
      </c>
      <c r="D2304" s="62">
        <v>1</v>
      </c>
      <c r="E2304" s="72" t="s">
        <v>362</v>
      </c>
      <c r="F2304" s="27">
        <v>0</v>
      </c>
      <c r="G2304" s="68">
        <v>0</v>
      </c>
      <c r="H2304" s="86" t="s">
        <v>589</v>
      </c>
    </row>
    <row r="2305" spans="1:8" hidden="1" outlineLevel="3" x14ac:dyDescent="0.2">
      <c r="A2305" s="102"/>
      <c r="B2305" s="34">
        <v>810005</v>
      </c>
      <c r="C2305" s="19" t="s">
        <v>36</v>
      </c>
      <c r="D2305" s="62">
        <v>2</v>
      </c>
      <c r="E2305" s="72" t="s">
        <v>362</v>
      </c>
      <c r="F2305" s="27">
        <v>0</v>
      </c>
      <c r="G2305" s="68">
        <v>0</v>
      </c>
      <c r="H2305" s="86" t="s">
        <v>589</v>
      </c>
    </row>
    <row r="2306" spans="1:8" hidden="1" outlineLevel="3" x14ac:dyDescent="0.2">
      <c r="A2306" s="102"/>
      <c r="B2306" s="34">
        <v>810005</v>
      </c>
      <c r="C2306" s="19" t="s">
        <v>37</v>
      </c>
      <c r="D2306" s="62">
        <v>3</v>
      </c>
      <c r="E2306" s="72" t="s">
        <v>362</v>
      </c>
      <c r="F2306" s="27">
        <v>0</v>
      </c>
      <c r="G2306" s="68">
        <v>0</v>
      </c>
      <c r="H2306" s="86" t="s">
        <v>589</v>
      </c>
    </row>
    <row r="2307" spans="1:8" hidden="1" outlineLevel="3" x14ac:dyDescent="0.2">
      <c r="A2307" s="102"/>
      <c r="B2307" s="34">
        <v>810005</v>
      </c>
      <c r="C2307" s="19" t="s">
        <v>37</v>
      </c>
      <c r="D2307" s="62">
        <v>4</v>
      </c>
      <c r="E2307" s="72" t="s">
        <v>362</v>
      </c>
      <c r="F2307" s="27">
        <v>0</v>
      </c>
      <c r="G2307" s="68">
        <v>0</v>
      </c>
      <c r="H2307" s="86" t="s">
        <v>589</v>
      </c>
    </row>
    <row r="2308" spans="1:8" hidden="1" outlineLevel="3" x14ac:dyDescent="0.2">
      <c r="A2308" s="102"/>
      <c r="B2308" s="34">
        <v>810005</v>
      </c>
      <c r="C2308" s="19" t="s">
        <v>38</v>
      </c>
      <c r="D2308" s="62">
        <v>5</v>
      </c>
      <c r="E2308" s="72" t="s">
        <v>362</v>
      </c>
      <c r="F2308" s="27">
        <v>0</v>
      </c>
      <c r="G2308" s="68">
        <v>0</v>
      </c>
      <c r="H2308" s="86" t="s">
        <v>589</v>
      </c>
    </row>
    <row r="2309" spans="1:8" hidden="1" outlineLevel="3" x14ac:dyDescent="0.2">
      <c r="A2309" s="102"/>
      <c r="B2309" s="34">
        <v>810005</v>
      </c>
      <c r="C2309" s="19" t="s">
        <v>39</v>
      </c>
      <c r="D2309" s="62">
        <v>6</v>
      </c>
      <c r="E2309" s="72" t="s">
        <v>362</v>
      </c>
      <c r="F2309" s="27">
        <v>0</v>
      </c>
      <c r="G2309" s="68">
        <v>0</v>
      </c>
      <c r="H2309" s="86" t="s">
        <v>589</v>
      </c>
    </row>
    <row r="2310" spans="1:8" hidden="1" outlineLevel="3" x14ac:dyDescent="0.2">
      <c r="A2310" s="102"/>
      <c r="B2310" s="34">
        <v>810005</v>
      </c>
      <c r="C2310" s="19" t="s">
        <v>39</v>
      </c>
      <c r="D2310" s="62">
        <v>7</v>
      </c>
      <c r="E2310" s="72" t="s">
        <v>362</v>
      </c>
      <c r="F2310" s="27">
        <v>0</v>
      </c>
      <c r="G2310" s="68">
        <v>0</v>
      </c>
      <c r="H2310" s="86" t="s">
        <v>589</v>
      </c>
    </row>
    <row r="2311" spans="1:8" hidden="1" outlineLevel="3" x14ac:dyDescent="0.2">
      <c r="A2311" s="102"/>
      <c r="B2311" s="34">
        <v>810005</v>
      </c>
      <c r="C2311" s="19" t="s">
        <v>64</v>
      </c>
      <c r="D2311" s="62">
        <v>8</v>
      </c>
      <c r="E2311" s="72" t="s">
        <v>362</v>
      </c>
      <c r="F2311" s="27">
        <v>0</v>
      </c>
      <c r="G2311" s="68">
        <v>0</v>
      </c>
      <c r="H2311" s="86" t="s">
        <v>589</v>
      </c>
    </row>
    <row r="2312" spans="1:8" hidden="1" outlineLevel="3" x14ac:dyDescent="0.2">
      <c r="A2312" s="102"/>
      <c r="B2312" s="34">
        <v>810005</v>
      </c>
      <c r="C2312" s="19" t="s">
        <v>162</v>
      </c>
      <c r="D2312" s="62">
        <v>9</v>
      </c>
      <c r="E2312" s="72" t="s">
        <v>362</v>
      </c>
      <c r="F2312" s="27">
        <v>0</v>
      </c>
      <c r="G2312" s="68">
        <v>0</v>
      </c>
      <c r="H2312" s="86" t="s">
        <v>589</v>
      </c>
    </row>
    <row r="2313" spans="1:8" outlineLevel="3" x14ac:dyDescent="0.2">
      <c r="A2313" s="102"/>
      <c r="B2313" s="34">
        <v>810005</v>
      </c>
      <c r="C2313" s="19" t="s">
        <v>150</v>
      </c>
      <c r="D2313" s="62">
        <v>10</v>
      </c>
      <c r="E2313" s="72" t="s">
        <v>362</v>
      </c>
      <c r="F2313" s="27">
        <v>9</v>
      </c>
      <c r="G2313" s="68">
        <v>7142220</v>
      </c>
      <c r="H2313" s="86" t="s">
        <v>373</v>
      </c>
    </row>
    <row r="2314" spans="1:8" outlineLevel="3" x14ac:dyDescent="0.2">
      <c r="A2314" s="102"/>
      <c r="B2314" s="34">
        <v>810005</v>
      </c>
      <c r="C2314" s="19" t="s">
        <v>150</v>
      </c>
      <c r="D2314" s="62">
        <v>11</v>
      </c>
      <c r="E2314" s="72" t="s">
        <v>362</v>
      </c>
      <c r="F2314" s="27">
        <v>2</v>
      </c>
      <c r="G2314" s="68">
        <v>4162056</v>
      </c>
      <c r="H2314" s="86" t="s">
        <v>373</v>
      </c>
    </row>
    <row r="2315" spans="1:8" hidden="1" outlineLevel="3" x14ac:dyDescent="0.2">
      <c r="A2315" s="102"/>
      <c r="B2315" s="34">
        <v>810005</v>
      </c>
      <c r="C2315" s="19" t="s">
        <v>50</v>
      </c>
      <c r="D2315" s="62">
        <v>12</v>
      </c>
      <c r="E2315" s="72" t="s">
        <v>362</v>
      </c>
      <c r="F2315" s="27">
        <v>0</v>
      </c>
      <c r="G2315" s="68">
        <v>0</v>
      </c>
      <c r="H2315" s="86" t="s">
        <v>589</v>
      </c>
    </row>
    <row r="2316" spans="1:8" hidden="1" outlineLevel="3" x14ac:dyDescent="0.2">
      <c r="A2316" s="102"/>
      <c r="B2316" s="34">
        <v>810005</v>
      </c>
      <c r="C2316" s="19" t="s">
        <v>50</v>
      </c>
      <c r="D2316" s="62">
        <v>13</v>
      </c>
      <c r="E2316" s="72" t="s">
        <v>362</v>
      </c>
      <c r="F2316" s="27">
        <v>0</v>
      </c>
      <c r="G2316" s="68">
        <v>0</v>
      </c>
      <c r="H2316" s="86" t="s">
        <v>589</v>
      </c>
    </row>
    <row r="2317" spans="1:8" hidden="1" outlineLevel="3" x14ac:dyDescent="0.2">
      <c r="A2317" s="102"/>
      <c r="B2317" s="34">
        <v>810005</v>
      </c>
      <c r="C2317" s="19" t="s">
        <v>50</v>
      </c>
      <c r="D2317" s="62">
        <v>14</v>
      </c>
      <c r="E2317" s="72" t="s">
        <v>362</v>
      </c>
      <c r="F2317" s="27">
        <v>0</v>
      </c>
      <c r="G2317" s="68">
        <v>0</v>
      </c>
      <c r="H2317" s="86" t="s">
        <v>589</v>
      </c>
    </row>
    <row r="2318" spans="1:8" hidden="1" outlineLevel="3" x14ac:dyDescent="0.2">
      <c r="A2318" s="102"/>
      <c r="B2318" s="34">
        <v>810005</v>
      </c>
      <c r="C2318" s="19" t="s">
        <v>50</v>
      </c>
      <c r="D2318" s="62">
        <v>15</v>
      </c>
      <c r="E2318" s="72" t="s">
        <v>362</v>
      </c>
      <c r="F2318" s="27">
        <v>0</v>
      </c>
      <c r="G2318" s="68">
        <v>0</v>
      </c>
      <c r="H2318" s="86" t="s">
        <v>589</v>
      </c>
    </row>
    <row r="2319" spans="1:8" hidden="1" outlineLevel="3" x14ac:dyDescent="0.2">
      <c r="A2319" s="102"/>
      <c r="B2319" s="34">
        <v>810005</v>
      </c>
      <c r="C2319" s="19" t="s">
        <v>50</v>
      </c>
      <c r="D2319" s="62">
        <v>16</v>
      </c>
      <c r="E2319" s="72" t="s">
        <v>362</v>
      </c>
      <c r="F2319" s="27">
        <v>0</v>
      </c>
      <c r="G2319" s="68">
        <v>0</v>
      </c>
      <c r="H2319" s="86" t="s">
        <v>589</v>
      </c>
    </row>
    <row r="2320" spans="1:8" hidden="1" outlineLevel="3" x14ac:dyDescent="0.2">
      <c r="A2320" s="102"/>
      <c r="B2320" s="34">
        <v>810005</v>
      </c>
      <c r="C2320" s="19" t="s">
        <v>50</v>
      </c>
      <c r="D2320" s="62">
        <v>17</v>
      </c>
      <c r="E2320" s="72" t="s">
        <v>362</v>
      </c>
      <c r="F2320" s="27">
        <v>0</v>
      </c>
      <c r="G2320" s="68">
        <v>0</v>
      </c>
      <c r="H2320" s="86" t="s">
        <v>589</v>
      </c>
    </row>
    <row r="2321" spans="1:8" hidden="1" outlineLevel="3" x14ac:dyDescent="0.2">
      <c r="A2321" s="102"/>
      <c r="B2321" s="34">
        <v>810005</v>
      </c>
      <c r="C2321" s="19" t="s">
        <v>47</v>
      </c>
      <c r="D2321" s="62">
        <v>18</v>
      </c>
      <c r="E2321" s="72" t="s">
        <v>362</v>
      </c>
      <c r="F2321" s="27">
        <v>0</v>
      </c>
      <c r="G2321" s="68">
        <v>0</v>
      </c>
      <c r="H2321" s="86" t="s">
        <v>589</v>
      </c>
    </row>
    <row r="2322" spans="1:8" hidden="1" outlineLevel="3" x14ac:dyDescent="0.2">
      <c r="A2322" s="102"/>
      <c r="B2322" s="34">
        <v>810005</v>
      </c>
      <c r="C2322" s="19" t="s">
        <v>47</v>
      </c>
      <c r="D2322" s="62">
        <v>19</v>
      </c>
      <c r="E2322" s="72" t="s">
        <v>362</v>
      </c>
      <c r="F2322" s="27">
        <v>0</v>
      </c>
      <c r="G2322" s="68">
        <v>0</v>
      </c>
      <c r="H2322" s="86" t="s">
        <v>589</v>
      </c>
    </row>
    <row r="2323" spans="1:8" hidden="1" outlineLevel="3" x14ac:dyDescent="0.2">
      <c r="A2323" s="102"/>
      <c r="B2323" s="34">
        <v>810005</v>
      </c>
      <c r="C2323" s="19" t="s">
        <v>40</v>
      </c>
      <c r="D2323" s="62">
        <v>20</v>
      </c>
      <c r="E2323" s="72" t="s">
        <v>362</v>
      </c>
      <c r="F2323" s="27">
        <v>0</v>
      </c>
      <c r="G2323" s="68">
        <v>0</v>
      </c>
      <c r="H2323" s="86" t="s">
        <v>589</v>
      </c>
    </row>
    <row r="2324" spans="1:8" hidden="1" outlineLevel="3" x14ac:dyDescent="0.2">
      <c r="A2324" s="102"/>
      <c r="B2324" s="34">
        <v>810005</v>
      </c>
      <c r="C2324" s="19" t="s">
        <v>40</v>
      </c>
      <c r="D2324" s="62">
        <v>21</v>
      </c>
      <c r="E2324" s="72" t="s">
        <v>362</v>
      </c>
      <c r="F2324" s="27">
        <v>0</v>
      </c>
      <c r="G2324" s="68">
        <v>0</v>
      </c>
      <c r="H2324" s="86" t="s">
        <v>589</v>
      </c>
    </row>
    <row r="2325" spans="1:8" hidden="1" outlineLevel="3" x14ac:dyDescent="0.2">
      <c r="A2325" s="102"/>
      <c r="B2325" s="34">
        <v>810005</v>
      </c>
      <c r="C2325" s="19" t="s">
        <v>40</v>
      </c>
      <c r="D2325" s="62">
        <v>22</v>
      </c>
      <c r="E2325" s="72" t="s">
        <v>362</v>
      </c>
      <c r="F2325" s="27">
        <v>0</v>
      </c>
      <c r="G2325" s="68">
        <v>0</v>
      </c>
      <c r="H2325" s="86" t="s">
        <v>589</v>
      </c>
    </row>
    <row r="2326" spans="1:8" hidden="1" outlineLevel="3" x14ac:dyDescent="0.2">
      <c r="A2326" s="102"/>
      <c r="B2326" s="34">
        <v>810005</v>
      </c>
      <c r="C2326" s="19" t="s">
        <v>40</v>
      </c>
      <c r="D2326" s="62">
        <v>23</v>
      </c>
      <c r="E2326" s="72" t="s">
        <v>362</v>
      </c>
      <c r="F2326" s="27">
        <v>0</v>
      </c>
      <c r="G2326" s="68">
        <v>0</v>
      </c>
      <c r="H2326" s="86" t="s">
        <v>589</v>
      </c>
    </row>
    <row r="2327" spans="1:8" hidden="1" outlineLevel="3" x14ac:dyDescent="0.2">
      <c r="A2327" s="102"/>
      <c r="B2327" s="34">
        <v>810005</v>
      </c>
      <c r="C2327" s="19" t="s">
        <v>40</v>
      </c>
      <c r="D2327" s="62">
        <v>24</v>
      </c>
      <c r="E2327" s="72" t="s">
        <v>362</v>
      </c>
      <c r="F2327" s="27">
        <v>0</v>
      </c>
      <c r="G2327" s="68">
        <v>0</v>
      </c>
      <c r="H2327" s="86" t="s">
        <v>589</v>
      </c>
    </row>
    <row r="2328" spans="1:8" hidden="1" outlineLevel="3" x14ac:dyDescent="0.2">
      <c r="A2328" s="102"/>
      <c r="B2328" s="34">
        <v>810005</v>
      </c>
      <c r="C2328" s="19" t="s">
        <v>40</v>
      </c>
      <c r="D2328" s="62">
        <v>25</v>
      </c>
      <c r="E2328" s="72" t="s">
        <v>362</v>
      </c>
      <c r="F2328" s="27">
        <v>0</v>
      </c>
      <c r="G2328" s="68">
        <v>0</v>
      </c>
      <c r="H2328" s="86" t="s">
        <v>589</v>
      </c>
    </row>
    <row r="2329" spans="1:8" hidden="1" outlineLevel="3" x14ac:dyDescent="0.2">
      <c r="A2329" s="102"/>
      <c r="B2329" s="34">
        <v>810005</v>
      </c>
      <c r="C2329" s="19" t="s">
        <v>41</v>
      </c>
      <c r="D2329" s="62">
        <v>26</v>
      </c>
      <c r="E2329" s="72" t="s">
        <v>362</v>
      </c>
      <c r="F2329" s="27">
        <v>0</v>
      </c>
      <c r="G2329" s="68">
        <v>0</v>
      </c>
      <c r="H2329" s="86" t="s">
        <v>589</v>
      </c>
    </row>
    <row r="2330" spans="1:8" hidden="1" outlineLevel="3" x14ac:dyDescent="0.2">
      <c r="A2330" s="102"/>
      <c r="B2330" s="34">
        <v>810005</v>
      </c>
      <c r="C2330" s="19" t="s">
        <v>41</v>
      </c>
      <c r="D2330" s="62">
        <v>27</v>
      </c>
      <c r="E2330" s="72" t="s">
        <v>362</v>
      </c>
      <c r="F2330" s="27">
        <v>0</v>
      </c>
      <c r="G2330" s="68">
        <v>0</v>
      </c>
      <c r="H2330" s="86" t="s">
        <v>589</v>
      </c>
    </row>
    <row r="2331" spans="1:8" hidden="1" outlineLevel="3" x14ac:dyDescent="0.2">
      <c r="A2331" s="102"/>
      <c r="B2331" s="34">
        <v>810005</v>
      </c>
      <c r="C2331" s="19" t="s">
        <v>41</v>
      </c>
      <c r="D2331" s="62">
        <v>28</v>
      </c>
      <c r="E2331" s="72" t="s">
        <v>362</v>
      </c>
      <c r="F2331" s="27">
        <v>0</v>
      </c>
      <c r="G2331" s="68">
        <v>0</v>
      </c>
      <c r="H2331" s="86" t="s">
        <v>589</v>
      </c>
    </row>
    <row r="2332" spans="1:8" hidden="1" outlineLevel="3" x14ac:dyDescent="0.2">
      <c r="A2332" s="102"/>
      <c r="B2332" s="34">
        <v>810005</v>
      </c>
      <c r="C2332" s="19" t="s">
        <v>42</v>
      </c>
      <c r="D2332" s="62">
        <v>29</v>
      </c>
      <c r="E2332" s="72" t="s">
        <v>362</v>
      </c>
      <c r="F2332" s="27">
        <v>0</v>
      </c>
      <c r="G2332" s="68">
        <v>0</v>
      </c>
      <c r="H2332" s="86" t="s">
        <v>589</v>
      </c>
    </row>
    <row r="2333" spans="1:8" hidden="1" outlineLevel="3" x14ac:dyDescent="0.2">
      <c r="A2333" s="102"/>
      <c r="B2333" s="34">
        <v>810005</v>
      </c>
      <c r="C2333" s="19" t="s">
        <v>42</v>
      </c>
      <c r="D2333" s="62">
        <v>30</v>
      </c>
      <c r="E2333" s="72" t="s">
        <v>362</v>
      </c>
      <c r="F2333" s="27">
        <v>0</v>
      </c>
      <c r="G2333" s="68">
        <v>0</v>
      </c>
      <c r="H2333" s="86" t="s">
        <v>589</v>
      </c>
    </row>
    <row r="2334" spans="1:8" hidden="1" outlineLevel="3" x14ac:dyDescent="0.2">
      <c r="A2334" s="102"/>
      <c r="B2334" s="34">
        <v>810005</v>
      </c>
      <c r="C2334" s="19" t="s">
        <v>51</v>
      </c>
      <c r="D2334" s="62">
        <v>31</v>
      </c>
      <c r="E2334" s="72" t="s">
        <v>362</v>
      </c>
      <c r="F2334" s="27">
        <v>0</v>
      </c>
      <c r="G2334" s="68">
        <v>0</v>
      </c>
      <c r="H2334" s="86" t="s">
        <v>589</v>
      </c>
    </row>
    <row r="2335" spans="1:8" hidden="1" outlineLevel="3" x14ac:dyDescent="0.2">
      <c r="A2335" s="102"/>
      <c r="B2335" s="34">
        <v>810005</v>
      </c>
      <c r="C2335" s="19" t="s">
        <v>51</v>
      </c>
      <c r="D2335" s="62">
        <v>32</v>
      </c>
      <c r="E2335" s="72" t="s">
        <v>362</v>
      </c>
      <c r="F2335" s="27">
        <v>0</v>
      </c>
      <c r="G2335" s="68">
        <v>0</v>
      </c>
      <c r="H2335" s="86" t="s">
        <v>589</v>
      </c>
    </row>
    <row r="2336" spans="1:8" hidden="1" outlineLevel="3" x14ac:dyDescent="0.2">
      <c r="A2336" s="102"/>
      <c r="B2336" s="34">
        <v>810005</v>
      </c>
      <c r="C2336" s="19" t="s">
        <v>51</v>
      </c>
      <c r="D2336" s="62">
        <v>33</v>
      </c>
      <c r="E2336" s="72" t="s">
        <v>362</v>
      </c>
      <c r="F2336" s="27">
        <v>0</v>
      </c>
      <c r="G2336" s="68">
        <v>0</v>
      </c>
      <c r="H2336" s="86" t="s">
        <v>589</v>
      </c>
    </row>
    <row r="2337" spans="1:8" hidden="1" outlineLevel="3" x14ac:dyDescent="0.2">
      <c r="A2337" s="102"/>
      <c r="B2337" s="34">
        <v>810005</v>
      </c>
      <c r="C2337" s="19" t="s">
        <v>51</v>
      </c>
      <c r="D2337" s="62">
        <v>34</v>
      </c>
      <c r="E2337" s="72" t="s">
        <v>362</v>
      </c>
      <c r="F2337" s="27">
        <v>0</v>
      </c>
      <c r="G2337" s="68">
        <v>0</v>
      </c>
      <c r="H2337" s="86" t="s">
        <v>589</v>
      </c>
    </row>
    <row r="2338" spans="1:8" hidden="1" outlineLevel="3" x14ac:dyDescent="0.2">
      <c r="A2338" s="102"/>
      <c r="B2338" s="34">
        <v>810005</v>
      </c>
      <c r="C2338" s="19" t="s">
        <v>43</v>
      </c>
      <c r="D2338" s="62">
        <v>35</v>
      </c>
      <c r="E2338" s="72" t="s">
        <v>362</v>
      </c>
      <c r="F2338" s="27">
        <v>0</v>
      </c>
      <c r="G2338" s="68">
        <v>0</v>
      </c>
      <c r="H2338" s="86" t="s">
        <v>589</v>
      </c>
    </row>
    <row r="2339" spans="1:8" hidden="1" outlineLevel="3" x14ac:dyDescent="0.2">
      <c r="A2339" s="102"/>
      <c r="B2339" s="34">
        <v>810005</v>
      </c>
      <c r="C2339" s="19" t="s">
        <v>48</v>
      </c>
      <c r="D2339" s="62">
        <v>36</v>
      </c>
      <c r="E2339" s="72" t="s">
        <v>362</v>
      </c>
      <c r="F2339" s="27">
        <v>0</v>
      </c>
      <c r="G2339" s="68">
        <v>0</v>
      </c>
      <c r="H2339" s="86" t="s">
        <v>589</v>
      </c>
    </row>
    <row r="2340" spans="1:8" hidden="1" outlineLevel="3" x14ac:dyDescent="0.2">
      <c r="A2340" s="102"/>
      <c r="B2340" s="34">
        <v>810005</v>
      </c>
      <c r="C2340" s="19" t="s">
        <v>48</v>
      </c>
      <c r="D2340" s="62">
        <v>37</v>
      </c>
      <c r="E2340" s="72" t="s">
        <v>362</v>
      </c>
      <c r="F2340" s="27">
        <v>0</v>
      </c>
      <c r="G2340" s="68">
        <v>0</v>
      </c>
      <c r="H2340" s="86" t="s">
        <v>589</v>
      </c>
    </row>
    <row r="2341" spans="1:8" hidden="1" outlineLevel="3" x14ac:dyDescent="0.2">
      <c r="A2341" s="102"/>
      <c r="B2341" s="34">
        <v>810005</v>
      </c>
      <c r="C2341" s="19" t="s">
        <v>48</v>
      </c>
      <c r="D2341" s="62">
        <v>38</v>
      </c>
      <c r="E2341" s="72" t="s">
        <v>362</v>
      </c>
      <c r="F2341" s="27">
        <v>0</v>
      </c>
      <c r="G2341" s="68">
        <v>0</v>
      </c>
      <c r="H2341" s="86" t="s">
        <v>589</v>
      </c>
    </row>
    <row r="2342" spans="1:8" hidden="1" outlineLevel="3" x14ac:dyDescent="0.2">
      <c r="A2342" s="102"/>
      <c r="B2342" s="34">
        <v>810005</v>
      </c>
      <c r="C2342" s="19" t="s">
        <v>48</v>
      </c>
      <c r="D2342" s="62">
        <v>39</v>
      </c>
      <c r="E2342" s="72" t="s">
        <v>362</v>
      </c>
      <c r="F2342" s="27">
        <v>0</v>
      </c>
      <c r="G2342" s="68">
        <v>0</v>
      </c>
      <c r="H2342" s="86" t="s">
        <v>589</v>
      </c>
    </row>
    <row r="2343" spans="1:8" hidden="1" outlineLevel="3" x14ac:dyDescent="0.2">
      <c r="A2343" s="102"/>
      <c r="B2343" s="34">
        <v>810005</v>
      </c>
      <c r="C2343" s="19" t="s">
        <v>48</v>
      </c>
      <c r="D2343" s="62">
        <v>40</v>
      </c>
      <c r="E2343" s="72" t="s">
        <v>362</v>
      </c>
      <c r="F2343" s="27">
        <v>0</v>
      </c>
      <c r="G2343" s="68">
        <v>0</v>
      </c>
      <c r="H2343" s="86" t="s">
        <v>589</v>
      </c>
    </row>
    <row r="2344" spans="1:8" hidden="1" outlineLevel="3" x14ac:dyDescent="0.2">
      <c r="A2344" s="102"/>
      <c r="B2344" s="34">
        <v>810005</v>
      </c>
      <c r="C2344" s="19" t="s">
        <v>48</v>
      </c>
      <c r="D2344" s="62">
        <v>41</v>
      </c>
      <c r="E2344" s="72" t="s">
        <v>362</v>
      </c>
      <c r="F2344" s="27">
        <v>0</v>
      </c>
      <c r="G2344" s="68">
        <v>0</v>
      </c>
      <c r="H2344" s="86" t="s">
        <v>589</v>
      </c>
    </row>
    <row r="2345" spans="1:8" hidden="1" outlineLevel="3" x14ac:dyDescent="0.2">
      <c r="A2345" s="102"/>
      <c r="B2345" s="34">
        <v>810005</v>
      </c>
      <c r="C2345" s="19" t="s">
        <v>48</v>
      </c>
      <c r="D2345" s="62">
        <v>42</v>
      </c>
      <c r="E2345" s="72" t="s">
        <v>362</v>
      </c>
      <c r="F2345" s="27">
        <v>0</v>
      </c>
      <c r="G2345" s="68">
        <v>0</v>
      </c>
      <c r="H2345" s="86" t="s">
        <v>589</v>
      </c>
    </row>
    <row r="2346" spans="1:8" hidden="1" outlineLevel="3" x14ac:dyDescent="0.2">
      <c r="A2346" s="102"/>
      <c r="B2346" s="34">
        <v>810005</v>
      </c>
      <c r="C2346" s="19" t="s">
        <v>48</v>
      </c>
      <c r="D2346" s="62">
        <v>43</v>
      </c>
      <c r="E2346" s="72" t="s">
        <v>362</v>
      </c>
      <c r="F2346" s="27">
        <v>0</v>
      </c>
      <c r="G2346" s="68">
        <v>0</v>
      </c>
      <c r="H2346" s="86" t="s">
        <v>589</v>
      </c>
    </row>
    <row r="2347" spans="1:8" hidden="1" outlineLevel="3" x14ac:dyDescent="0.2">
      <c r="A2347" s="102"/>
      <c r="B2347" s="34">
        <v>810005</v>
      </c>
      <c r="C2347" s="19" t="s">
        <v>48</v>
      </c>
      <c r="D2347" s="62">
        <v>44</v>
      </c>
      <c r="E2347" s="72" t="s">
        <v>362</v>
      </c>
      <c r="F2347" s="27">
        <v>0</v>
      </c>
      <c r="G2347" s="68">
        <v>0</v>
      </c>
      <c r="H2347" s="86" t="s">
        <v>589</v>
      </c>
    </row>
    <row r="2348" spans="1:8" hidden="1" outlineLevel="3" x14ac:dyDescent="0.2">
      <c r="A2348" s="102"/>
      <c r="B2348" s="34">
        <v>810005</v>
      </c>
      <c r="C2348" s="19" t="s">
        <v>48</v>
      </c>
      <c r="D2348" s="62">
        <v>45</v>
      </c>
      <c r="E2348" s="72" t="s">
        <v>362</v>
      </c>
      <c r="F2348" s="27">
        <v>0</v>
      </c>
      <c r="G2348" s="68">
        <v>0</v>
      </c>
      <c r="H2348" s="86" t="s">
        <v>589</v>
      </c>
    </row>
    <row r="2349" spans="1:8" hidden="1" outlineLevel="3" x14ac:dyDescent="0.2">
      <c r="A2349" s="102"/>
      <c r="B2349" s="34">
        <v>810005</v>
      </c>
      <c r="C2349" s="19" t="s">
        <v>48</v>
      </c>
      <c r="D2349" s="62">
        <v>46</v>
      </c>
      <c r="E2349" s="72" t="s">
        <v>362</v>
      </c>
      <c r="F2349" s="27">
        <v>0</v>
      </c>
      <c r="G2349" s="68">
        <v>0</v>
      </c>
      <c r="H2349" s="86" t="s">
        <v>589</v>
      </c>
    </row>
    <row r="2350" spans="1:8" hidden="1" outlineLevel="3" x14ac:dyDescent="0.2">
      <c r="A2350" s="102"/>
      <c r="B2350" s="34">
        <v>810005</v>
      </c>
      <c r="C2350" s="19" t="s">
        <v>48</v>
      </c>
      <c r="D2350" s="62">
        <v>47</v>
      </c>
      <c r="E2350" s="72" t="s">
        <v>362</v>
      </c>
      <c r="F2350" s="27">
        <v>0</v>
      </c>
      <c r="G2350" s="68">
        <v>0</v>
      </c>
      <c r="H2350" s="86" t="s">
        <v>589</v>
      </c>
    </row>
    <row r="2351" spans="1:8" hidden="1" outlineLevel="3" x14ac:dyDescent="0.2">
      <c r="A2351" s="102"/>
      <c r="B2351" s="34">
        <v>810005</v>
      </c>
      <c r="C2351" s="19" t="s">
        <v>48</v>
      </c>
      <c r="D2351" s="62">
        <v>48</v>
      </c>
      <c r="E2351" s="72" t="s">
        <v>362</v>
      </c>
      <c r="F2351" s="27">
        <v>0</v>
      </c>
      <c r="G2351" s="68">
        <v>0</v>
      </c>
      <c r="H2351" s="86" t="s">
        <v>589</v>
      </c>
    </row>
    <row r="2352" spans="1:8" hidden="1" outlineLevel="3" x14ac:dyDescent="0.2">
      <c r="A2352" s="102"/>
      <c r="B2352" s="34">
        <v>810005</v>
      </c>
      <c r="C2352" s="19" t="s">
        <v>152</v>
      </c>
      <c r="D2352" s="62">
        <v>49</v>
      </c>
      <c r="E2352" s="72" t="s">
        <v>362</v>
      </c>
      <c r="F2352" s="27">
        <v>0</v>
      </c>
      <c r="G2352" s="68">
        <v>0</v>
      </c>
      <c r="H2352" s="86" t="s">
        <v>589</v>
      </c>
    </row>
    <row r="2353" spans="1:8" hidden="1" outlineLevel="3" x14ac:dyDescent="0.2">
      <c r="A2353" s="102"/>
      <c r="B2353" s="34">
        <v>810005</v>
      </c>
      <c r="C2353" s="19" t="s">
        <v>152</v>
      </c>
      <c r="D2353" s="62">
        <v>50</v>
      </c>
      <c r="E2353" s="72" t="s">
        <v>362</v>
      </c>
      <c r="F2353" s="27">
        <v>0</v>
      </c>
      <c r="G2353" s="68">
        <v>0</v>
      </c>
      <c r="H2353" s="86" t="s">
        <v>589</v>
      </c>
    </row>
    <row r="2354" spans="1:8" outlineLevel="3" x14ac:dyDescent="0.2">
      <c r="A2354" s="102"/>
      <c r="B2354" s="34">
        <v>810005</v>
      </c>
      <c r="C2354" s="19" t="s">
        <v>46</v>
      </c>
      <c r="D2354" s="62">
        <v>51</v>
      </c>
      <c r="E2354" s="72" t="s">
        <v>362</v>
      </c>
      <c r="F2354" s="27">
        <v>35</v>
      </c>
      <c r="G2354" s="68">
        <v>6089475</v>
      </c>
      <c r="H2354" s="86" t="s">
        <v>373</v>
      </c>
    </row>
    <row r="2355" spans="1:8" hidden="1" outlineLevel="3" x14ac:dyDescent="0.2">
      <c r="A2355" s="102"/>
      <c r="B2355" s="34">
        <v>810005</v>
      </c>
      <c r="C2355" s="19" t="s">
        <v>46</v>
      </c>
      <c r="D2355" s="62">
        <v>52</v>
      </c>
      <c r="E2355" s="72" t="s">
        <v>362</v>
      </c>
      <c r="F2355" s="27">
        <v>0</v>
      </c>
      <c r="G2355" s="68">
        <v>0</v>
      </c>
      <c r="H2355" s="86" t="s">
        <v>589</v>
      </c>
    </row>
    <row r="2356" spans="1:8" outlineLevel="3" x14ac:dyDescent="0.2">
      <c r="A2356" s="102"/>
      <c r="B2356" s="34">
        <v>810005</v>
      </c>
      <c r="C2356" s="19" t="s">
        <v>46</v>
      </c>
      <c r="D2356" s="62">
        <v>53</v>
      </c>
      <c r="E2356" s="72" t="s">
        <v>362</v>
      </c>
      <c r="F2356" s="27">
        <v>5</v>
      </c>
      <c r="G2356" s="68">
        <v>948500</v>
      </c>
      <c r="H2356" s="86" t="s">
        <v>373</v>
      </c>
    </row>
    <row r="2357" spans="1:8" outlineLevel="3" x14ac:dyDescent="0.2">
      <c r="A2357" s="102"/>
      <c r="B2357" s="34">
        <v>810005</v>
      </c>
      <c r="C2357" s="19" t="s">
        <v>46</v>
      </c>
      <c r="D2357" s="62">
        <v>54</v>
      </c>
      <c r="E2357" s="72" t="s">
        <v>362</v>
      </c>
      <c r="F2357" s="27">
        <v>10</v>
      </c>
      <c r="G2357" s="68">
        <v>3059090</v>
      </c>
      <c r="H2357" s="86" t="s">
        <v>373</v>
      </c>
    </row>
    <row r="2358" spans="1:8" hidden="1" outlineLevel="3" x14ac:dyDescent="0.2">
      <c r="A2358" s="102"/>
      <c r="B2358" s="34">
        <v>810005</v>
      </c>
      <c r="C2358" s="19" t="s">
        <v>46</v>
      </c>
      <c r="D2358" s="62">
        <v>55</v>
      </c>
      <c r="E2358" s="72" t="s">
        <v>362</v>
      </c>
      <c r="F2358" s="27">
        <v>0</v>
      </c>
      <c r="G2358" s="68">
        <v>0</v>
      </c>
      <c r="H2358" s="86" t="s">
        <v>589</v>
      </c>
    </row>
    <row r="2359" spans="1:8" hidden="1" outlineLevel="3" x14ac:dyDescent="0.2">
      <c r="A2359" s="102"/>
      <c r="B2359" s="34">
        <v>810005</v>
      </c>
      <c r="C2359" s="19" t="s">
        <v>49</v>
      </c>
      <c r="D2359" s="62">
        <v>56</v>
      </c>
      <c r="E2359" s="72" t="s">
        <v>362</v>
      </c>
      <c r="F2359" s="27">
        <v>0</v>
      </c>
      <c r="G2359" s="68">
        <v>0</v>
      </c>
      <c r="H2359" s="86" t="s">
        <v>589</v>
      </c>
    </row>
    <row r="2360" spans="1:8" ht="13.5" outlineLevel="3" thickBot="1" x14ac:dyDescent="0.25">
      <c r="A2360" s="102"/>
      <c r="B2360" s="34">
        <v>810005</v>
      </c>
      <c r="C2360" s="19" t="s">
        <v>49</v>
      </c>
      <c r="D2360" s="62">
        <v>57</v>
      </c>
      <c r="E2360" s="72" t="s">
        <v>362</v>
      </c>
      <c r="F2360" s="27">
        <v>10</v>
      </c>
      <c r="G2360" s="68">
        <v>1897160</v>
      </c>
      <c r="H2360" s="86" t="s">
        <v>373</v>
      </c>
    </row>
    <row r="2361" spans="1:8" ht="13.5" hidden="1" outlineLevel="3" thickBot="1" x14ac:dyDescent="0.25">
      <c r="A2361" s="102"/>
      <c r="B2361" s="34">
        <v>810005</v>
      </c>
      <c r="C2361" s="25" t="s">
        <v>44</v>
      </c>
      <c r="D2361" s="62">
        <v>58</v>
      </c>
      <c r="E2361" s="72" t="s">
        <v>362</v>
      </c>
      <c r="F2361" s="27">
        <v>0</v>
      </c>
      <c r="G2361" s="68">
        <v>0</v>
      </c>
      <c r="H2361" s="86" t="s">
        <v>589</v>
      </c>
    </row>
    <row r="2362" spans="1:8" ht="13.5" hidden="1" outlineLevel="3" thickBot="1" x14ac:dyDescent="0.25">
      <c r="A2362" s="102"/>
      <c r="B2362" s="34">
        <v>810005</v>
      </c>
      <c r="C2362" s="25" t="s">
        <v>45</v>
      </c>
      <c r="D2362" s="64">
        <v>59</v>
      </c>
      <c r="E2362" s="72" t="s">
        <v>362</v>
      </c>
      <c r="F2362" s="27">
        <v>0</v>
      </c>
      <c r="G2362" s="68">
        <v>0</v>
      </c>
      <c r="H2362" s="86" t="s">
        <v>589</v>
      </c>
    </row>
    <row r="2363" spans="1:8" ht="13.5" hidden="1" outlineLevel="3" thickBot="1" x14ac:dyDescent="0.25">
      <c r="A2363" s="103"/>
      <c r="B2363" s="35">
        <v>810005</v>
      </c>
      <c r="C2363" s="20" t="s">
        <v>45</v>
      </c>
      <c r="D2363" s="63">
        <v>60</v>
      </c>
      <c r="E2363" s="74" t="s">
        <v>362</v>
      </c>
      <c r="F2363" s="28">
        <v>0</v>
      </c>
      <c r="G2363" s="69">
        <v>0</v>
      </c>
      <c r="H2363" s="86" t="s">
        <v>589</v>
      </c>
    </row>
    <row r="2364" spans="1:8" ht="13.5" hidden="1" outlineLevel="1" collapsed="1" thickBot="1" x14ac:dyDescent="0.25">
      <c r="A2364" s="104">
        <v>810146</v>
      </c>
      <c r="B2364" s="36">
        <v>810146</v>
      </c>
      <c r="C2364" s="37" t="s">
        <v>120</v>
      </c>
      <c r="D2364" s="61" t="s">
        <v>174</v>
      </c>
      <c r="E2364" s="71" t="s">
        <v>362</v>
      </c>
      <c r="F2364" s="49">
        <v>0</v>
      </c>
      <c r="G2364" s="67">
        <v>0</v>
      </c>
      <c r="H2364" s="86" t="s">
        <v>589</v>
      </c>
    </row>
    <row r="2365" spans="1:8" ht="13.5" hidden="1" outlineLevel="2" thickBot="1" x14ac:dyDescent="0.25">
      <c r="A2365" s="105"/>
      <c r="B2365" s="34">
        <v>810146</v>
      </c>
      <c r="C2365" s="5" t="s">
        <v>441</v>
      </c>
      <c r="D2365" s="58" t="s">
        <v>157</v>
      </c>
      <c r="E2365" s="72" t="s">
        <v>362</v>
      </c>
      <c r="F2365" s="46">
        <v>0</v>
      </c>
      <c r="G2365" s="56">
        <v>0</v>
      </c>
      <c r="H2365" s="86" t="s">
        <v>589</v>
      </c>
    </row>
    <row r="2366" spans="1:8" ht="13.5" hidden="1" outlineLevel="2" thickBot="1" x14ac:dyDescent="0.25">
      <c r="A2366" s="105"/>
      <c r="B2366" s="34">
        <v>810146</v>
      </c>
      <c r="C2366" s="5" t="s">
        <v>161</v>
      </c>
      <c r="D2366" s="62" t="s">
        <v>158</v>
      </c>
      <c r="E2366" s="72" t="s">
        <v>362</v>
      </c>
      <c r="F2366" s="46">
        <v>0</v>
      </c>
      <c r="G2366" s="56">
        <v>0</v>
      </c>
      <c r="H2366" s="86" t="s">
        <v>589</v>
      </c>
    </row>
    <row r="2367" spans="1:8" ht="12.75" customHeight="1" thickBot="1" x14ac:dyDescent="0.25">
      <c r="A2367" s="24"/>
      <c r="B2367" s="32"/>
      <c r="C2367" s="23" t="s">
        <v>23</v>
      </c>
      <c r="D2367" s="32"/>
      <c r="E2367" s="73"/>
      <c r="F2367" s="26">
        <v>4510</v>
      </c>
      <c r="G2367" s="22">
        <v>181047809.20999998</v>
      </c>
      <c r="H2367" s="86" t="s">
        <v>373</v>
      </c>
    </row>
    <row r="2368" spans="1:8" outlineLevel="1" x14ac:dyDescent="0.2">
      <c r="A2368" s="101">
        <v>810113</v>
      </c>
      <c r="B2368" s="36">
        <v>810113</v>
      </c>
      <c r="C2368" s="37" t="s">
        <v>121</v>
      </c>
      <c r="D2368" s="61" t="s">
        <v>174</v>
      </c>
      <c r="E2368" s="71" t="s">
        <v>303</v>
      </c>
      <c r="F2368" s="49">
        <v>4510</v>
      </c>
      <c r="G2368" s="67">
        <v>181047809.20999998</v>
      </c>
      <c r="H2368" s="86" t="s">
        <v>373</v>
      </c>
    </row>
    <row r="2369" spans="1:8" outlineLevel="2" x14ac:dyDescent="0.2">
      <c r="A2369" s="102"/>
      <c r="B2369" s="34">
        <v>810113</v>
      </c>
      <c r="C2369" s="5" t="s">
        <v>441</v>
      </c>
      <c r="D2369" s="62" t="s">
        <v>157</v>
      </c>
      <c r="E2369" s="72" t="s">
        <v>303</v>
      </c>
      <c r="F2369" s="46">
        <v>4510</v>
      </c>
      <c r="G2369" s="56">
        <v>181047809.20999998</v>
      </c>
      <c r="H2369" s="86" t="s">
        <v>373</v>
      </c>
    </row>
    <row r="2370" spans="1:8" hidden="1" outlineLevel="2" x14ac:dyDescent="0.2">
      <c r="A2370" s="102"/>
      <c r="B2370" s="34">
        <v>810113</v>
      </c>
      <c r="C2370" s="45" t="s">
        <v>442</v>
      </c>
      <c r="D2370" s="62" t="s">
        <v>265</v>
      </c>
      <c r="E2370" s="72" t="s">
        <v>303</v>
      </c>
      <c r="F2370" s="27">
        <v>0</v>
      </c>
      <c r="G2370" s="68">
        <v>0</v>
      </c>
      <c r="H2370" s="86" t="s">
        <v>589</v>
      </c>
    </row>
    <row r="2371" spans="1:8" outlineLevel="2" x14ac:dyDescent="0.2">
      <c r="A2371" s="102"/>
      <c r="B2371" s="34">
        <v>810113</v>
      </c>
      <c r="C2371" s="45" t="s">
        <v>443</v>
      </c>
      <c r="D2371" s="62" t="s">
        <v>266</v>
      </c>
      <c r="E2371" s="72" t="s">
        <v>303</v>
      </c>
      <c r="F2371" s="27">
        <v>1337</v>
      </c>
      <c r="G2371" s="68">
        <v>55555589.460000001</v>
      </c>
      <c r="H2371" s="86" t="s">
        <v>373</v>
      </c>
    </row>
    <row r="2372" spans="1:8" outlineLevel="2" x14ac:dyDescent="0.2">
      <c r="A2372" s="102"/>
      <c r="B2372" s="34">
        <v>810113</v>
      </c>
      <c r="C2372" s="45" t="s">
        <v>444</v>
      </c>
      <c r="D2372" s="62" t="s">
        <v>267</v>
      </c>
      <c r="E2372" s="72" t="s">
        <v>303</v>
      </c>
      <c r="F2372" s="27">
        <v>14</v>
      </c>
      <c r="G2372" s="68">
        <v>128998.51</v>
      </c>
      <c r="H2372" s="86" t="s">
        <v>373</v>
      </c>
    </row>
    <row r="2373" spans="1:8" outlineLevel="2" x14ac:dyDescent="0.2">
      <c r="A2373" s="102"/>
      <c r="B2373" s="34">
        <v>810113</v>
      </c>
      <c r="C2373" s="45" t="s">
        <v>445</v>
      </c>
      <c r="D2373" s="62" t="s">
        <v>268</v>
      </c>
      <c r="E2373" s="72" t="s">
        <v>303</v>
      </c>
      <c r="F2373" s="27">
        <v>100</v>
      </c>
      <c r="G2373" s="68">
        <v>3800081.16</v>
      </c>
      <c r="H2373" s="86" t="s">
        <v>373</v>
      </c>
    </row>
    <row r="2374" spans="1:8" outlineLevel="2" x14ac:dyDescent="0.2">
      <c r="A2374" s="102"/>
      <c r="B2374" s="34">
        <v>810113</v>
      </c>
      <c r="C2374" s="45" t="s">
        <v>446</v>
      </c>
      <c r="D2374" s="62" t="s">
        <v>269</v>
      </c>
      <c r="E2374" s="72" t="s">
        <v>303</v>
      </c>
      <c r="F2374" s="27">
        <v>25</v>
      </c>
      <c r="G2374" s="68">
        <v>1179926.8600000001</v>
      </c>
      <c r="H2374" s="86" t="s">
        <v>373</v>
      </c>
    </row>
    <row r="2375" spans="1:8" hidden="1" outlineLevel="2" x14ac:dyDescent="0.2">
      <c r="A2375" s="102"/>
      <c r="B2375" s="34">
        <v>810113</v>
      </c>
      <c r="C2375" s="45" t="s">
        <v>447</v>
      </c>
      <c r="D2375" s="62" t="s">
        <v>270</v>
      </c>
      <c r="E2375" s="72" t="s">
        <v>303</v>
      </c>
      <c r="F2375" s="27">
        <v>0</v>
      </c>
      <c r="G2375" s="68">
        <v>0</v>
      </c>
      <c r="H2375" s="86" t="s">
        <v>589</v>
      </c>
    </row>
    <row r="2376" spans="1:8" hidden="1" outlineLevel="2" x14ac:dyDescent="0.2">
      <c r="A2376" s="102"/>
      <c r="B2376" s="34">
        <v>810113</v>
      </c>
      <c r="C2376" s="45" t="s">
        <v>448</v>
      </c>
      <c r="D2376" s="62" t="s">
        <v>271</v>
      </c>
      <c r="E2376" s="72" t="s">
        <v>303</v>
      </c>
      <c r="F2376" s="27">
        <v>0</v>
      </c>
      <c r="G2376" s="68">
        <v>0</v>
      </c>
      <c r="H2376" s="86" t="s">
        <v>589</v>
      </c>
    </row>
    <row r="2377" spans="1:8" hidden="1" outlineLevel="2" x14ac:dyDescent="0.2">
      <c r="A2377" s="102"/>
      <c r="B2377" s="34">
        <v>810113</v>
      </c>
      <c r="C2377" s="45" t="s">
        <v>583</v>
      </c>
      <c r="D2377" s="62" t="s">
        <v>272</v>
      </c>
      <c r="E2377" s="72" t="s">
        <v>303</v>
      </c>
      <c r="F2377" s="27">
        <v>0</v>
      </c>
      <c r="G2377" s="68">
        <v>0</v>
      </c>
      <c r="H2377" s="86" t="s">
        <v>589</v>
      </c>
    </row>
    <row r="2378" spans="1:8" hidden="1" outlineLevel="2" x14ac:dyDescent="0.2">
      <c r="A2378" s="102"/>
      <c r="B2378" s="34">
        <v>810113</v>
      </c>
      <c r="C2378" s="45" t="s">
        <v>449</v>
      </c>
      <c r="D2378" s="62" t="s">
        <v>273</v>
      </c>
      <c r="E2378" s="72" t="s">
        <v>303</v>
      </c>
      <c r="F2378" s="27">
        <v>0</v>
      </c>
      <c r="G2378" s="68">
        <v>0</v>
      </c>
      <c r="H2378" s="86" t="s">
        <v>589</v>
      </c>
    </row>
    <row r="2379" spans="1:8" outlineLevel="2" x14ac:dyDescent="0.2">
      <c r="A2379" s="102"/>
      <c r="B2379" s="34">
        <v>810113</v>
      </c>
      <c r="C2379" s="45" t="s">
        <v>450</v>
      </c>
      <c r="D2379" s="62" t="s">
        <v>274</v>
      </c>
      <c r="E2379" s="72" t="s">
        <v>303</v>
      </c>
      <c r="F2379" s="27">
        <v>50</v>
      </c>
      <c r="G2379" s="68">
        <v>1313873.73</v>
      </c>
      <c r="H2379" s="86" t="s">
        <v>373</v>
      </c>
    </row>
    <row r="2380" spans="1:8" outlineLevel="2" x14ac:dyDescent="0.2">
      <c r="A2380" s="102"/>
      <c r="B2380" s="34">
        <v>810113</v>
      </c>
      <c r="C2380" s="45" t="s">
        <v>451</v>
      </c>
      <c r="D2380" s="62" t="s">
        <v>275</v>
      </c>
      <c r="E2380" s="72" t="s">
        <v>303</v>
      </c>
      <c r="F2380" s="27">
        <v>1</v>
      </c>
      <c r="G2380" s="68">
        <v>64413.94</v>
      </c>
      <c r="H2380" s="86" t="s">
        <v>373</v>
      </c>
    </row>
    <row r="2381" spans="1:8" outlineLevel="2" x14ac:dyDescent="0.2">
      <c r="A2381" s="102"/>
      <c r="B2381" s="34">
        <v>810113</v>
      </c>
      <c r="C2381" s="45" t="s">
        <v>452</v>
      </c>
      <c r="D2381" s="62" t="s">
        <v>276</v>
      </c>
      <c r="E2381" s="72" t="s">
        <v>303</v>
      </c>
      <c r="F2381" s="27">
        <v>391</v>
      </c>
      <c r="G2381" s="68">
        <v>9802859.1899999995</v>
      </c>
      <c r="H2381" s="86" t="s">
        <v>373</v>
      </c>
    </row>
    <row r="2382" spans="1:8" outlineLevel="2" x14ac:dyDescent="0.2">
      <c r="A2382" s="102"/>
      <c r="B2382" s="34">
        <v>810113</v>
      </c>
      <c r="C2382" s="45" t="s">
        <v>453</v>
      </c>
      <c r="D2382" s="62" t="s">
        <v>277</v>
      </c>
      <c r="E2382" s="72" t="s">
        <v>303</v>
      </c>
      <c r="F2382" s="27">
        <v>245</v>
      </c>
      <c r="G2382" s="68">
        <v>14934388.770000001</v>
      </c>
      <c r="H2382" s="86" t="s">
        <v>373</v>
      </c>
    </row>
    <row r="2383" spans="1:8" outlineLevel="2" x14ac:dyDescent="0.2">
      <c r="A2383" s="102"/>
      <c r="B2383" s="34">
        <v>810113</v>
      </c>
      <c r="C2383" s="45" t="s">
        <v>454</v>
      </c>
      <c r="D2383" s="62" t="s">
        <v>278</v>
      </c>
      <c r="E2383" s="72" t="s">
        <v>303</v>
      </c>
      <c r="F2383" s="27">
        <v>28</v>
      </c>
      <c r="G2383" s="68">
        <v>1121570.3899999999</v>
      </c>
      <c r="H2383" s="86" t="s">
        <v>373</v>
      </c>
    </row>
    <row r="2384" spans="1:8" outlineLevel="2" x14ac:dyDescent="0.2">
      <c r="A2384" s="102"/>
      <c r="B2384" s="34">
        <v>810113</v>
      </c>
      <c r="C2384" s="45" t="s">
        <v>455</v>
      </c>
      <c r="D2384" s="62" t="s">
        <v>279</v>
      </c>
      <c r="E2384" s="72" t="s">
        <v>303</v>
      </c>
      <c r="F2384" s="27">
        <v>461</v>
      </c>
      <c r="G2384" s="68">
        <v>16042483.49</v>
      </c>
      <c r="H2384" s="86" t="s">
        <v>373</v>
      </c>
    </row>
    <row r="2385" spans="1:8" outlineLevel="2" x14ac:dyDescent="0.2">
      <c r="A2385" s="102"/>
      <c r="B2385" s="34">
        <v>810113</v>
      </c>
      <c r="C2385" s="45" t="s">
        <v>456</v>
      </c>
      <c r="D2385" s="62" t="s">
        <v>280</v>
      </c>
      <c r="E2385" s="72" t="s">
        <v>303</v>
      </c>
      <c r="F2385" s="27">
        <v>90</v>
      </c>
      <c r="G2385" s="68">
        <v>3146898.19</v>
      </c>
      <c r="H2385" s="86" t="s">
        <v>373</v>
      </c>
    </row>
    <row r="2386" spans="1:8" outlineLevel="2" x14ac:dyDescent="0.2">
      <c r="A2386" s="102"/>
      <c r="B2386" s="34">
        <v>810113</v>
      </c>
      <c r="C2386" s="45" t="s">
        <v>457</v>
      </c>
      <c r="D2386" s="62" t="s">
        <v>281</v>
      </c>
      <c r="E2386" s="72" t="s">
        <v>303</v>
      </c>
      <c r="F2386" s="27">
        <v>3</v>
      </c>
      <c r="G2386" s="68">
        <v>223102.59</v>
      </c>
      <c r="H2386" s="86" t="s">
        <v>373</v>
      </c>
    </row>
    <row r="2387" spans="1:8" outlineLevel="2" x14ac:dyDescent="0.2">
      <c r="A2387" s="102"/>
      <c r="B2387" s="34">
        <v>810113</v>
      </c>
      <c r="C2387" s="45" t="s">
        <v>458</v>
      </c>
      <c r="D2387" s="62" t="s">
        <v>282</v>
      </c>
      <c r="E2387" s="72" t="s">
        <v>303</v>
      </c>
      <c r="F2387" s="27">
        <v>2</v>
      </c>
      <c r="G2387" s="68">
        <v>145891.17000000001</v>
      </c>
      <c r="H2387" s="86" t="s">
        <v>373</v>
      </c>
    </row>
    <row r="2388" spans="1:8" outlineLevel="2" x14ac:dyDescent="0.2">
      <c r="A2388" s="102"/>
      <c r="B2388" s="34">
        <v>810113</v>
      </c>
      <c r="C2388" s="45" t="s">
        <v>582</v>
      </c>
      <c r="D2388" s="62" t="s">
        <v>283</v>
      </c>
      <c r="E2388" s="72" t="s">
        <v>303</v>
      </c>
      <c r="F2388" s="27">
        <v>42</v>
      </c>
      <c r="G2388" s="68">
        <v>895822.99</v>
      </c>
      <c r="H2388" s="86" t="s">
        <v>373</v>
      </c>
    </row>
    <row r="2389" spans="1:8" ht="25.5" hidden="1" outlineLevel="2" x14ac:dyDescent="0.2">
      <c r="A2389" s="102"/>
      <c r="B2389" s="34">
        <v>810113</v>
      </c>
      <c r="C2389" s="85" t="s">
        <v>413</v>
      </c>
      <c r="D2389" s="62" t="s">
        <v>556</v>
      </c>
      <c r="E2389" s="72" t="s">
        <v>303</v>
      </c>
      <c r="F2389" s="27">
        <v>0</v>
      </c>
      <c r="G2389" s="68">
        <v>0</v>
      </c>
      <c r="H2389" s="86" t="s">
        <v>589</v>
      </c>
    </row>
    <row r="2390" spans="1:8" ht="25.5" hidden="1" outlineLevel="2" x14ac:dyDescent="0.2">
      <c r="A2390" s="102"/>
      <c r="B2390" s="34">
        <v>810113</v>
      </c>
      <c r="C2390" s="85" t="s">
        <v>414</v>
      </c>
      <c r="D2390" s="62" t="s">
        <v>557</v>
      </c>
      <c r="E2390" s="72" t="s">
        <v>303</v>
      </c>
      <c r="F2390" s="27">
        <v>0</v>
      </c>
      <c r="G2390" s="68">
        <v>0</v>
      </c>
      <c r="H2390" s="86" t="s">
        <v>589</v>
      </c>
    </row>
    <row r="2391" spans="1:8" ht="25.5" hidden="1" outlineLevel="2" x14ac:dyDescent="0.2">
      <c r="A2391" s="102"/>
      <c r="B2391" s="34">
        <v>810113</v>
      </c>
      <c r="C2391" s="85" t="s">
        <v>415</v>
      </c>
      <c r="D2391" s="62" t="s">
        <v>558</v>
      </c>
      <c r="E2391" s="72" t="s">
        <v>303</v>
      </c>
      <c r="F2391" s="27">
        <v>0</v>
      </c>
      <c r="G2391" s="68">
        <v>0</v>
      </c>
      <c r="H2391" s="86" t="s">
        <v>589</v>
      </c>
    </row>
    <row r="2392" spans="1:8" ht="25.5" hidden="1" outlineLevel="2" x14ac:dyDescent="0.2">
      <c r="A2392" s="102"/>
      <c r="B2392" s="34">
        <v>810113</v>
      </c>
      <c r="C2392" s="85" t="s">
        <v>416</v>
      </c>
      <c r="D2392" s="62" t="s">
        <v>559</v>
      </c>
      <c r="E2392" s="72" t="s">
        <v>303</v>
      </c>
      <c r="F2392" s="27">
        <v>0</v>
      </c>
      <c r="G2392" s="68">
        <v>0</v>
      </c>
      <c r="H2392" s="86" t="s">
        <v>589</v>
      </c>
    </row>
    <row r="2393" spans="1:8" ht="25.5" hidden="1" outlineLevel="2" x14ac:dyDescent="0.2">
      <c r="A2393" s="102"/>
      <c r="B2393" s="34">
        <v>810113</v>
      </c>
      <c r="C2393" s="85" t="s">
        <v>417</v>
      </c>
      <c r="D2393" s="62" t="s">
        <v>560</v>
      </c>
      <c r="E2393" s="72" t="s">
        <v>303</v>
      </c>
      <c r="F2393" s="27">
        <v>0</v>
      </c>
      <c r="G2393" s="68">
        <v>0</v>
      </c>
      <c r="H2393" s="86" t="s">
        <v>589</v>
      </c>
    </row>
    <row r="2394" spans="1:8" ht="25.5" hidden="1" outlineLevel="2" x14ac:dyDescent="0.2">
      <c r="A2394" s="102"/>
      <c r="B2394" s="34">
        <v>810113</v>
      </c>
      <c r="C2394" s="85" t="s">
        <v>418</v>
      </c>
      <c r="D2394" s="62" t="s">
        <v>561</v>
      </c>
      <c r="E2394" s="72" t="s">
        <v>303</v>
      </c>
      <c r="F2394" s="27">
        <v>0</v>
      </c>
      <c r="G2394" s="68">
        <v>0</v>
      </c>
      <c r="H2394" s="86" t="s">
        <v>589</v>
      </c>
    </row>
    <row r="2395" spans="1:8" ht="25.5" hidden="1" outlineLevel="2" x14ac:dyDescent="0.2">
      <c r="A2395" s="102"/>
      <c r="B2395" s="34">
        <v>810113</v>
      </c>
      <c r="C2395" s="85" t="s">
        <v>419</v>
      </c>
      <c r="D2395" s="62" t="s">
        <v>562</v>
      </c>
      <c r="E2395" s="72" t="s">
        <v>303</v>
      </c>
      <c r="F2395" s="27">
        <v>0</v>
      </c>
      <c r="G2395" s="68">
        <v>0</v>
      </c>
      <c r="H2395" s="86" t="s">
        <v>589</v>
      </c>
    </row>
    <row r="2396" spans="1:8" ht="25.5" hidden="1" outlineLevel="2" x14ac:dyDescent="0.2">
      <c r="A2396" s="102"/>
      <c r="B2396" s="34">
        <v>810113</v>
      </c>
      <c r="C2396" s="85" t="s">
        <v>420</v>
      </c>
      <c r="D2396" s="62" t="s">
        <v>563</v>
      </c>
      <c r="E2396" s="72" t="s">
        <v>303</v>
      </c>
      <c r="F2396" s="27">
        <v>0</v>
      </c>
      <c r="G2396" s="68">
        <v>0</v>
      </c>
      <c r="H2396" s="86" t="s">
        <v>589</v>
      </c>
    </row>
    <row r="2397" spans="1:8" ht="25.5" hidden="1" outlineLevel="2" x14ac:dyDescent="0.2">
      <c r="A2397" s="102"/>
      <c r="B2397" s="34">
        <v>810113</v>
      </c>
      <c r="C2397" s="85" t="s">
        <v>421</v>
      </c>
      <c r="D2397" s="62" t="s">
        <v>564</v>
      </c>
      <c r="E2397" s="72" t="s">
        <v>303</v>
      </c>
      <c r="F2397" s="27">
        <v>0</v>
      </c>
      <c r="G2397" s="68">
        <v>0</v>
      </c>
      <c r="H2397" s="86" t="s">
        <v>589</v>
      </c>
    </row>
    <row r="2398" spans="1:8" ht="25.5" hidden="1" outlineLevel="2" x14ac:dyDescent="0.2">
      <c r="A2398" s="102"/>
      <c r="B2398" s="34">
        <v>810113</v>
      </c>
      <c r="C2398" s="85" t="s">
        <v>422</v>
      </c>
      <c r="D2398" s="62" t="s">
        <v>565</v>
      </c>
      <c r="E2398" s="72" t="s">
        <v>303</v>
      </c>
      <c r="F2398" s="27">
        <v>0</v>
      </c>
      <c r="G2398" s="68">
        <v>0</v>
      </c>
      <c r="H2398" s="86" t="s">
        <v>589</v>
      </c>
    </row>
    <row r="2399" spans="1:8" ht="25.5" hidden="1" outlineLevel="2" x14ac:dyDescent="0.2">
      <c r="A2399" s="102"/>
      <c r="B2399" s="34">
        <v>810113</v>
      </c>
      <c r="C2399" s="85" t="s">
        <v>423</v>
      </c>
      <c r="D2399" s="62" t="s">
        <v>566</v>
      </c>
      <c r="E2399" s="72" t="s">
        <v>303</v>
      </c>
      <c r="F2399" s="27">
        <v>0</v>
      </c>
      <c r="G2399" s="68">
        <v>0</v>
      </c>
      <c r="H2399" s="86" t="s">
        <v>589</v>
      </c>
    </row>
    <row r="2400" spans="1:8" ht="25.5" hidden="1" outlineLevel="2" x14ac:dyDescent="0.2">
      <c r="A2400" s="102"/>
      <c r="B2400" s="34">
        <v>810113</v>
      </c>
      <c r="C2400" s="85" t="s">
        <v>424</v>
      </c>
      <c r="D2400" s="62" t="s">
        <v>567</v>
      </c>
      <c r="E2400" s="72" t="s">
        <v>303</v>
      </c>
      <c r="F2400" s="27">
        <v>0</v>
      </c>
      <c r="G2400" s="68">
        <v>0</v>
      </c>
      <c r="H2400" s="86" t="s">
        <v>589</v>
      </c>
    </row>
    <row r="2401" spans="1:8" ht="25.5" hidden="1" outlineLevel="2" x14ac:dyDescent="0.2">
      <c r="A2401" s="102"/>
      <c r="B2401" s="34">
        <v>810113</v>
      </c>
      <c r="C2401" s="85" t="s">
        <v>425</v>
      </c>
      <c r="D2401" s="62" t="s">
        <v>568</v>
      </c>
      <c r="E2401" s="72" t="s">
        <v>303</v>
      </c>
      <c r="F2401" s="27">
        <v>0</v>
      </c>
      <c r="G2401" s="68">
        <v>0</v>
      </c>
      <c r="H2401" s="86" t="s">
        <v>589</v>
      </c>
    </row>
    <row r="2402" spans="1:8" ht="25.5" hidden="1" outlineLevel="2" x14ac:dyDescent="0.2">
      <c r="A2402" s="102"/>
      <c r="B2402" s="34">
        <v>810113</v>
      </c>
      <c r="C2402" s="85" t="s">
        <v>426</v>
      </c>
      <c r="D2402" s="62" t="s">
        <v>569</v>
      </c>
      <c r="E2402" s="72" t="s">
        <v>303</v>
      </c>
      <c r="F2402" s="27">
        <v>0</v>
      </c>
      <c r="G2402" s="68">
        <v>0</v>
      </c>
      <c r="H2402" s="86" t="s">
        <v>589</v>
      </c>
    </row>
    <row r="2403" spans="1:8" ht="25.5" hidden="1" outlineLevel="2" x14ac:dyDescent="0.2">
      <c r="A2403" s="102"/>
      <c r="B2403" s="34">
        <v>810113</v>
      </c>
      <c r="C2403" s="85" t="s">
        <v>427</v>
      </c>
      <c r="D2403" s="62" t="s">
        <v>570</v>
      </c>
      <c r="E2403" s="72" t="s">
        <v>303</v>
      </c>
      <c r="F2403" s="27">
        <v>0</v>
      </c>
      <c r="G2403" s="68">
        <v>0</v>
      </c>
      <c r="H2403" s="86" t="s">
        <v>589</v>
      </c>
    </row>
    <row r="2404" spans="1:8" ht="25.5" hidden="1" outlineLevel="2" x14ac:dyDescent="0.2">
      <c r="A2404" s="102"/>
      <c r="B2404" s="34">
        <v>810113</v>
      </c>
      <c r="C2404" s="85" t="s">
        <v>428</v>
      </c>
      <c r="D2404" s="62" t="s">
        <v>571</v>
      </c>
      <c r="E2404" s="72" t="s">
        <v>303</v>
      </c>
      <c r="F2404" s="27">
        <v>0</v>
      </c>
      <c r="G2404" s="68">
        <v>0</v>
      </c>
      <c r="H2404" s="86" t="s">
        <v>589</v>
      </c>
    </row>
    <row r="2405" spans="1:8" ht="25.5" hidden="1" outlineLevel="2" x14ac:dyDescent="0.2">
      <c r="A2405" s="102"/>
      <c r="B2405" s="34">
        <v>810113</v>
      </c>
      <c r="C2405" s="85" t="s">
        <v>429</v>
      </c>
      <c r="D2405" s="62" t="s">
        <v>572</v>
      </c>
      <c r="E2405" s="72" t="s">
        <v>303</v>
      </c>
      <c r="F2405" s="27">
        <v>0</v>
      </c>
      <c r="G2405" s="68">
        <v>0</v>
      </c>
      <c r="H2405" s="86" t="s">
        <v>589</v>
      </c>
    </row>
    <row r="2406" spans="1:8" ht="25.5" hidden="1" outlineLevel="2" x14ac:dyDescent="0.2">
      <c r="A2406" s="102"/>
      <c r="B2406" s="34">
        <v>810113</v>
      </c>
      <c r="C2406" s="85" t="s">
        <v>430</v>
      </c>
      <c r="D2406" s="62" t="s">
        <v>573</v>
      </c>
      <c r="E2406" s="72" t="s">
        <v>303</v>
      </c>
      <c r="F2406" s="27">
        <v>0</v>
      </c>
      <c r="G2406" s="68">
        <v>0</v>
      </c>
      <c r="H2406" s="86" t="s">
        <v>589</v>
      </c>
    </row>
    <row r="2407" spans="1:8" ht="25.5" hidden="1" outlineLevel="2" x14ac:dyDescent="0.2">
      <c r="A2407" s="102"/>
      <c r="B2407" s="34">
        <v>810113</v>
      </c>
      <c r="C2407" s="85" t="s">
        <v>431</v>
      </c>
      <c r="D2407" s="62" t="s">
        <v>574</v>
      </c>
      <c r="E2407" s="72" t="s">
        <v>303</v>
      </c>
      <c r="F2407" s="27">
        <v>0</v>
      </c>
      <c r="G2407" s="68">
        <v>0</v>
      </c>
      <c r="H2407" s="86" t="s">
        <v>589</v>
      </c>
    </row>
    <row r="2408" spans="1:8" ht="25.5" hidden="1" outlineLevel="2" x14ac:dyDescent="0.2">
      <c r="A2408" s="102"/>
      <c r="B2408" s="34">
        <v>810113</v>
      </c>
      <c r="C2408" s="85" t="s">
        <v>432</v>
      </c>
      <c r="D2408" s="62" t="s">
        <v>575</v>
      </c>
      <c r="E2408" s="72" t="s">
        <v>303</v>
      </c>
      <c r="F2408" s="27">
        <v>0</v>
      </c>
      <c r="G2408" s="68">
        <v>0</v>
      </c>
      <c r="H2408" s="86" t="s">
        <v>589</v>
      </c>
    </row>
    <row r="2409" spans="1:8" ht="25.5" hidden="1" outlineLevel="2" x14ac:dyDescent="0.2">
      <c r="A2409" s="102"/>
      <c r="B2409" s="34">
        <v>810113</v>
      </c>
      <c r="C2409" s="85" t="s">
        <v>433</v>
      </c>
      <c r="D2409" s="62" t="s">
        <v>576</v>
      </c>
      <c r="E2409" s="72" t="s">
        <v>303</v>
      </c>
      <c r="F2409" s="27">
        <v>0</v>
      </c>
      <c r="G2409" s="68">
        <v>0</v>
      </c>
      <c r="H2409" s="86" t="s">
        <v>589</v>
      </c>
    </row>
    <row r="2410" spans="1:8" ht="25.5" hidden="1" outlineLevel="2" x14ac:dyDescent="0.2">
      <c r="A2410" s="102"/>
      <c r="B2410" s="34">
        <v>810113</v>
      </c>
      <c r="C2410" s="85" t="s">
        <v>434</v>
      </c>
      <c r="D2410" s="62" t="s">
        <v>577</v>
      </c>
      <c r="E2410" s="72" t="s">
        <v>303</v>
      </c>
      <c r="F2410" s="27">
        <v>0</v>
      </c>
      <c r="G2410" s="68">
        <v>0</v>
      </c>
      <c r="H2410" s="86" t="s">
        <v>589</v>
      </c>
    </row>
    <row r="2411" spans="1:8" ht="25.5" hidden="1" outlineLevel="2" x14ac:dyDescent="0.2">
      <c r="A2411" s="102"/>
      <c r="B2411" s="34">
        <v>810113</v>
      </c>
      <c r="C2411" s="85" t="s">
        <v>435</v>
      </c>
      <c r="D2411" s="62" t="s">
        <v>578</v>
      </c>
      <c r="E2411" s="72" t="s">
        <v>303</v>
      </c>
      <c r="F2411" s="27">
        <v>0</v>
      </c>
      <c r="G2411" s="68">
        <v>0</v>
      </c>
      <c r="H2411" s="86" t="s">
        <v>589</v>
      </c>
    </row>
    <row r="2412" spans="1:8" ht="25.5" hidden="1" outlineLevel="2" x14ac:dyDescent="0.2">
      <c r="A2412" s="102"/>
      <c r="B2412" s="34">
        <v>810113</v>
      </c>
      <c r="C2412" s="85" t="s">
        <v>436</v>
      </c>
      <c r="D2412" s="62" t="s">
        <v>579</v>
      </c>
      <c r="E2412" s="72" t="s">
        <v>303</v>
      </c>
      <c r="F2412" s="27">
        <v>0</v>
      </c>
      <c r="G2412" s="68">
        <v>0</v>
      </c>
      <c r="H2412" s="86" t="s">
        <v>589</v>
      </c>
    </row>
    <row r="2413" spans="1:8" ht="25.5" hidden="1" outlineLevel="2" x14ac:dyDescent="0.2">
      <c r="A2413" s="102"/>
      <c r="B2413" s="34">
        <v>810113</v>
      </c>
      <c r="C2413" s="85" t="s">
        <v>550</v>
      </c>
      <c r="D2413" s="62" t="s">
        <v>580</v>
      </c>
      <c r="E2413" s="72" t="s">
        <v>303</v>
      </c>
      <c r="F2413" s="27">
        <v>0</v>
      </c>
      <c r="G2413" s="68">
        <v>0</v>
      </c>
      <c r="H2413" s="86" t="s">
        <v>589</v>
      </c>
    </row>
    <row r="2414" spans="1:8" ht="25.5" hidden="1" outlineLevel="2" x14ac:dyDescent="0.2">
      <c r="A2414" s="102"/>
      <c r="B2414" s="34">
        <v>810113</v>
      </c>
      <c r="C2414" s="85" t="s">
        <v>552</v>
      </c>
      <c r="D2414" s="62" t="s">
        <v>581</v>
      </c>
      <c r="E2414" s="72" t="s">
        <v>303</v>
      </c>
      <c r="F2414" s="27">
        <v>0</v>
      </c>
      <c r="G2414" s="68">
        <v>0</v>
      </c>
      <c r="H2414" s="86" t="s">
        <v>589</v>
      </c>
    </row>
    <row r="2415" spans="1:8" outlineLevel="2" x14ac:dyDescent="0.2">
      <c r="A2415" s="102"/>
      <c r="B2415" s="34">
        <v>810113</v>
      </c>
      <c r="C2415" s="45" t="s">
        <v>459</v>
      </c>
      <c r="D2415" s="62" t="s">
        <v>284</v>
      </c>
      <c r="E2415" s="72" t="s">
        <v>303</v>
      </c>
      <c r="F2415" s="27">
        <v>11</v>
      </c>
      <c r="G2415" s="68">
        <v>258082.34</v>
      </c>
      <c r="H2415" s="86" t="s">
        <v>373</v>
      </c>
    </row>
    <row r="2416" spans="1:8" outlineLevel="2" x14ac:dyDescent="0.2">
      <c r="A2416" s="102"/>
      <c r="B2416" s="34">
        <v>810113</v>
      </c>
      <c r="C2416" s="45" t="s">
        <v>460</v>
      </c>
      <c r="D2416" s="62" t="s">
        <v>285</v>
      </c>
      <c r="E2416" s="72" t="s">
        <v>303</v>
      </c>
      <c r="F2416" s="27">
        <v>5</v>
      </c>
      <c r="G2416" s="68">
        <v>120722.81</v>
      </c>
      <c r="H2416" s="86" t="s">
        <v>373</v>
      </c>
    </row>
    <row r="2417" spans="1:8" outlineLevel="2" x14ac:dyDescent="0.2">
      <c r="A2417" s="102"/>
      <c r="B2417" s="34">
        <v>810113</v>
      </c>
      <c r="C2417" s="45" t="s">
        <v>461</v>
      </c>
      <c r="D2417" s="62" t="s">
        <v>286</v>
      </c>
      <c r="E2417" s="72" t="s">
        <v>303</v>
      </c>
      <c r="F2417" s="27">
        <v>14</v>
      </c>
      <c r="G2417" s="68">
        <v>232913.98</v>
      </c>
      <c r="H2417" s="86" t="s">
        <v>373</v>
      </c>
    </row>
    <row r="2418" spans="1:8" outlineLevel="2" x14ac:dyDescent="0.2">
      <c r="A2418" s="102"/>
      <c r="B2418" s="34">
        <v>810113</v>
      </c>
      <c r="C2418" s="45" t="s">
        <v>462</v>
      </c>
      <c r="D2418" s="62" t="s">
        <v>287</v>
      </c>
      <c r="E2418" s="72" t="s">
        <v>303</v>
      </c>
      <c r="F2418" s="27">
        <v>178</v>
      </c>
      <c r="G2418" s="68">
        <v>10800979.77</v>
      </c>
      <c r="H2418" s="86" t="s">
        <v>373</v>
      </c>
    </row>
    <row r="2419" spans="1:8" outlineLevel="2" x14ac:dyDescent="0.2">
      <c r="A2419" s="102"/>
      <c r="B2419" s="34">
        <v>810113</v>
      </c>
      <c r="C2419" s="45" t="s">
        <v>463</v>
      </c>
      <c r="D2419" s="62" t="s">
        <v>288</v>
      </c>
      <c r="E2419" s="72" t="s">
        <v>303</v>
      </c>
      <c r="F2419" s="27">
        <v>28</v>
      </c>
      <c r="G2419" s="68">
        <v>1482800.34</v>
      </c>
      <c r="H2419" s="86" t="s">
        <v>373</v>
      </c>
    </row>
    <row r="2420" spans="1:8" hidden="1" outlineLevel="2" x14ac:dyDescent="0.2">
      <c r="A2420" s="102"/>
      <c r="B2420" s="34">
        <v>810113</v>
      </c>
      <c r="C2420" s="45" t="s">
        <v>464</v>
      </c>
      <c r="D2420" s="62" t="s">
        <v>289</v>
      </c>
      <c r="E2420" s="72" t="s">
        <v>303</v>
      </c>
      <c r="F2420" s="27">
        <v>0</v>
      </c>
      <c r="G2420" s="68">
        <v>0</v>
      </c>
      <c r="H2420" s="86" t="s">
        <v>589</v>
      </c>
    </row>
    <row r="2421" spans="1:8" hidden="1" outlineLevel="2" x14ac:dyDescent="0.2">
      <c r="A2421" s="102"/>
      <c r="B2421" s="34">
        <v>810113</v>
      </c>
      <c r="C2421" s="45" t="s">
        <v>465</v>
      </c>
      <c r="D2421" s="62" t="s">
        <v>290</v>
      </c>
      <c r="E2421" s="72" t="s">
        <v>303</v>
      </c>
      <c r="F2421" s="27">
        <v>0</v>
      </c>
      <c r="G2421" s="68">
        <v>0</v>
      </c>
      <c r="H2421" s="86" t="s">
        <v>589</v>
      </c>
    </row>
    <row r="2422" spans="1:8" outlineLevel="2" x14ac:dyDescent="0.2">
      <c r="A2422" s="102"/>
      <c r="B2422" s="34">
        <v>810113</v>
      </c>
      <c r="C2422" s="45" t="s">
        <v>466</v>
      </c>
      <c r="D2422" s="62" t="s">
        <v>291</v>
      </c>
      <c r="E2422" s="72" t="s">
        <v>303</v>
      </c>
      <c r="F2422" s="27">
        <v>700</v>
      </c>
      <c r="G2422" s="68">
        <v>18371111.370000001</v>
      </c>
      <c r="H2422" s="86" t="s">
        <v>373</v>
      </c>
    </row>
    <row r="2423" spans="1:8" hidden="1" outlineLevel="2" x14ac:dyDescent="0.2">
      <c r="A2423" s="102"/>
      <c r="B2423" s="34">
        <v>810113</v>
      </c>
      <c r="C2423" s="45" t="s">
        <v>467</v>
      </c>
      <c r="D2423" s="62" t="s">
        <v>292</v>
      </c>
      <c r="E2423" s="72" t="s">
        <v>303</v>
      </c>
      <c r="F2423" s="27">
        <v>0</v>
      </c>
      <c r="G2423" s="68">
        <v>0</v>
      </c>
      <c r="H2423" s="86" t="s">
        <v>589</v>
      </c>
    </row>
    <row r="2424" spans="1:8" outlineLevel="2" x14ac:dyDescent="0.2">
      <c r="A2424" s="102"/>
      <c r="B2424" s="34">
        <v>810113</v>
      </c>
      <c r="C2424" s="45" t="s">
        <v>468</v>
      </c>
      <c r="D2424" s="62" t="s">
        <v>293</v>
      </c>
      <c r="E2424" s="72" t="s">
        <v>303</v>
      </c>
      <c r="F2424" s="27">
        <v>121</v>
      </c>
      <c r="G2424" s="68">
        <v>10136109.199999999</v>
      </c>
      <c r="H2424" s="86" t="s">
        <v>373</v>
      </c>
    </row>
    <row r="2425" spans="1:8" outlineLevel="2" x14ac:dyDescent="0.2">
      <c r="A2425" s="102"/>
      <c r="B2425" s="34">
        <v>810113</v>
      </c>
      <c r="C2425" s="45" t="s">
        <v>469</v>
      </c>
      <c r="D2425" s="62" t="s">
        <v>294</v>
      </c>
      <c r="E2425" s="72" t="s">
        <v>303</v>
      </c>
      <c r="F2425" s="27">
        <v>216</v>
      </c>
      <c r="G2425" s="68">
        <v>6834532.2300000004</v>
      </c>
      <c r="H2425" s="86" t="s">
        <v>373</v>
      </c>
    </row>
    <row r="2426" spans="1:8" outlineLevel="2" x14ac:dyDescent="0.2">
      <c r="A2426" s="102"/>
      <c r="B2426" s="34">
        <v>810113</v>
      </c>
      <c r="C2426" s="45" t="s">
        <v>470</v>
      </c>
      <c r="D2426" s="62" t="s">
        <v>295</v>
      </c>
      <c r="E2426" s="72" t="s">
        <v>303</v>
      </c>
      <c r="F2426" s="27">
        <v>124</v>
      </c>
      <c r="G2426" s="68">
        <v>3898962.94</v>
      </c>
      <c r="H2426" s="86" t="s">
        <v>373</v>
      </c>
    </row>
    <row r="2427" spans="1:8" outlineLevel="2" x14ac:dyDescent="0.2">
      <c r="A2427" s="102"/>
      <c r="B2427" s="34">
        <v>810113</v>
      </c>
      <c r="C2427" s="45" t="s">
        <v>471</v>
      </c>
      <c r="D2427" s="62" t="s">
        <v>296</v>
      </c>
      <c r="E2427" s="72" t="s">
        <v>303</v>
      </c>
      <c r="F2427" s="27">
        <v>93</v>
      </c>
      <c r="G2427" s="68">
        <v>3255591.4</v>
      </c>
      <c r="H2427" s="86" t="s">
        <v>373</v>
      </c>
    </row>
    <row r="2428" spans="1:8" outlineLevel="2" x14ac:dyDescent="0.2">
      <c r="A2428" s="102"/>
      <c r="B2428" s="34">
        <v>810113</v>
      </c>
      <c r="C2428" s="45" t="s">
        <v>472</v>
      </c>
      <c r="D2428" s="62" t="s">
        <v>297</v>
      </c>
      <c r="E2428" s="72" t="s">
        <v>303</v>
      </c>
      <c r="F2428" s="27">
        <v>13</v>
      </c>
      <c r="G2428" s="68">
        <v>1539109.21</v>
      </c>
      <c r="H2428" s="86" t="s">
        <v>373</v>
      </c>
    </row>
    <row r="2429" spans="1:8" hidden="1" outlineLevel="2" x14ac:dyDescent="0.2">
      <c r="A2429" s="102"/>
      <c r="B2429" s="34">
        <v>810113</v>
      </c>
      <c r="C2429" s="45" t="s">
        <v>473</v>
      </c>
      <c r="D2429" s="62" t="s">
        <v>298</v>
      </c>
      <c r="E2429" s="72" t="s">
        <v>303</v>
      </c>
      <c r="F2429" s="27">
        <v>0</v>
      </c>
      <c r="G2429" s="68">
        <v>0</v>
      </c>
      <c r="H2429" s="86" t="s">
        <v>589</v>
      </c>
    </row>
    <row r="2430" spans="1:8" outlineLevel="2" x14ac:dyDescent="0.2">
      <c r="A2430" s="102"/>
      <c r="B2430" s="34">
        <v>810113</v>
      </c>
      <c r="C2430" s="45" t="s">
        <v>474</v>
      </c>
      <c r="D2430" s="62" t="s">
        <v>299</v>
      </c>
      <c r="E2430" s="72" t="s">
        <v>303</v>
      </c>
      <c r="F2430" s="27">
        <v>51</v>
      </c>
      <c r="G2430" s="68">
        <v>3111065.28</v>
      </c>
      <c r="H2430" s="86" t="s">
        <v>373</v>
      </c>
    </row>
    <row r="2431" spans="1:8" hidden="1" outlineLevel="2" x14ac:dyDescent="0.2">
      <c r="A2431" s="102"/>
      <c r="B2431" s="34">
        <v>810113</v>
      </c>
      <c r="C2431" s="45" t="s">
        <v>512</v>
      </c>
      <c r="D2431" s="62" t="s">
        <v>300</v>
      </c>
      <c r="E2431" s="72" t="s">
        <v>303</v>
      </c>
      <c r="F2431" s="27">
        <v>0</v>
      </c>
      <c r="G2431" s="68">
        <v>0</v>
      </c>
      <c r="H2431" s="86" t="s">
        <v>589</v>
      </c>
    </row>
    <row r="2432" spans="1:8" hidden="1" outlineLevel="2" x14ac:dyDescent="0.2">
      <c r="A2432" s="102"/>
      <c r="B2432" s="34">
        <v>810113</v>
      </c>
      <c r="C2432" s="45" t="s">
        <v>475</v>
      </c>
      <c r="D2432" s="62" t="s">
        <v>301</v>
      </c>
      <c r="E2432" s="72" t="s">
        <v>303</v>
      </c>
      <c r="F2432" s="27">
        <v>0</v>
      </c>
      <c r="G2432" s="68">
        <v>0</v>
      </c>
      <c r="H2432" s="86" t="s">
        <v>589</v>
      </c>
    </row>
    <row r="2433" spans="1:8" hidden="1" outlineLevel="2" x14ac:dyDescent="0.2">
      <c r="A2433" s="102"/>
      <c r="B2433" s="34">
        <v>810113</v>
      </c>
      <c r="C2433" s="45" t="s">
        <v>476</v>
      </c>
      <c r="D2433" s="62" t="s">
        <v>302</v>
      </c>
      <c r="E2433" s="72" t="s">
        <v>303</v>
      </c>
      <c r="F2433" s="27">
        <v>0</v>
      </c>
      <c r="G2433" s="68">
        <v>0</v>
      </c>
      <c r="H2433" s="86" t="s">
        <v>589</v>
      </c>
    </row>
    <row r="2434" spans="1:8" ht="13.5" outlineLevel="2" thickBot="1" x14ac:dyDescent="0.25">
      <c r="A2434" s="102"/>
      <c r="B2434" s="34">
        <v>810113</v>
      </c>
      <c r="C2434" s="70" t="s">
        <v>243</v>
      </c>
      <c r="D2434" s="62" t="s">
        <v>212</v>
      </c>
      <c r="E2434" s="72" t="s">
        <v>303</v>
      </c>
      <c r="F2434" s="27">
        <v>167</v>
      </c>
      <c r="G2434" s="68">
        <v>12649927.899999999</v>
      </c>
      <c r="H2434" s="86" t="s">
        <v>373</v>
      </c>
    </row>
    <row r="2435" spans="1:8" ht="13.5" hidden="1" outlineLevel="2" thickBot="1" x14ac:dyDescent="0.25">
      <c r="A2435" s="102"/>
      <c r="B2435" s="34">
        <v>810113</v>
      </c>
      <c r="C2435" s="5" t="s">
        <v>161</v>
      </c>
      <c r="D2435" s="62" t="s">
        <v>158</v>
      </c>
      <c r="E2435" s="72" t="s">
        <v>303</v>
      </c>
      <c r="F2435" s="46">
        <v>0</v>
      </c>
      <c r="G2435" s="56">
        <v>0</v>
      </c>
      <c r="H2435" s="86" t="s">
        <v>589</v>
      </c>
    </row>
    <row r="2436" spans="1:8" ht="13.5" hidden="1" outlineLevel="1" collapsed="1" thickBot="1" x14ac:dyDescent="0.25">
      <c r="A2436" s="104">
        <v>810114</v>
      </c>
      <c r="B2436" s="36">
        <v>810114</v>
      </c>
      <c r="C2436" s="37" t="s">
        <v>122</v>
      </c>
      <c r="D2436" s="61" t="s">
        <v>174</v>
      </c>
      <c r="E2436" s="71" t="s">
        <v>362</v>
      </c>
      <c r="F2436" s="49">
        <v>0</v>
      </c>
      <c r="G2436" s="67">
        <v>0</v>
      </c>
      <c r="H2436" s="86" t="s">
        <v>589</v>
      </c>
    </row>
    <row r="2437" spans="1:8" ht="13.5" hidden="1" outlineLevel="2" thickBot="1" x14ac:dyDescent="0.25">
      <c r="A2437" s="105"/>
      <c r="B2437" s="34">
        <v>810114</v>
      </c>
      <c r="C2437" s="5" t="s">
        <v>441</v>
      </c>
      <c r="D2437" s="58" t="s">
        <v>157</v>
      </c>
      <c r="E2437" s="72" t="s">
        <v>362</v>
      </c>
      <c r="F2437" s="46">
        <v>0</v>
      </c>
      <c r="G2437" s="56">
        <v>0</v>
      </c>
      <c r="H2437" s="86" t="s">
        <v>589</v>
      </c>
    </row>
    <row r="2438" spans="1:8" ht="13.5" hidden="1" outlineLevel="2" thickBot="1" x14ac:dyDescent="0.25">
      <c r="A2438" s="105"/>
      <c r="B2438" s="34">
        <v>810114</v>
      </c>
      <c r="C2438" s="5" t="s">
        <v>161</v>
      </c>
      <c r="D2438" s="62" t="s">
        <v>158</v>
      </c>
      <c r="E2438" s="72" t="s">
        <v>362</v>
      </c>
      <c r="F2438" s="46">
        <v>0</v>
      </c>
      <c r="G2438" s="56">
        <v>0</v>
      </c>
      <c r="H2438" s="86" t="s">
        <v>589</v>
      </c>
    </row>
    <row r="2439" spans="1:8" ht="12.75" customHeight="1" thickBot="1" x14ac:dyDescent="0.25">
      <c r="A2439" s="24"/>
      <c r="B2439" s="32"/>
      <c r="C2439" s="23" t="s">
        <v>24</v>
      </c>
      <c r="D2439" s="32"/>
      <c r="E2439" s="73"/>
      <c r="F2439" s="26">
        <v>81739</v>
      </c>
      <c r="G2439" s="22">
        <v>6714977477.4499989</v>
      </c>
      <c r="H2439" s="86" t="s">
        <v>373</v>
      </c>
    </row>
    <row r="2440" spans="1:8" outlineLevel="1" x14ac:dyDescent="0.2">
      <c r="A2440" s="101">
        <v>810077</v>
      </c>
      <c r="B2440" s="36">
        <v>810077</v>
      </c>
      <c r="C2440" s="37" t="s">
        <v>123</v>
      </c>
      <c r="D2440" s="61" t="s">
        <v>174</v>
      </c>
      <c r="E2440" s="71" t="s">
        <v>362</v>
      </c>
      <c r="F2440" s="49">
        <v>29807</v>
      </c>
      <c r="G2440" s="67">
        <v>2991922717.1899986</v>
      </c>
      <c r="H2440" s="86" t="s">
        <v>373</v>
      </c>
    </row>
    <row r="2441" spans="1:8" outlineLevel="2" x14ac:dyDescent="0.2">
      <c r="A2441" s="102"/>
      <c r="B2441" s="34">
        <v>810077</v>
      </c>
      <c r="C2441" s="5" t="s">
        <v>441</v>
      </c>
      <c r="D2441" s="62" t="s">
        <v>157</v>
      </c>
      <c r="E2441" s="72" t="s">
        <v>362</v>
      </c>
      <c r="F2441" s="46">
        <v>29154</v>
      </c>
      <c r="G2441" s="56">
        <v>2902884634.1899986</v>
      </c>
      <c r="H2441" s="86" t="s">
        <v>373</v>
      </c>
    </row>
    <row r="2442" spans="1:8" hidden="1" outlineLevel="2" x14ac:dyDescent="0.2">
      <c r="A2442" s="102"/>
      <c r="B2442" s="34">
        <v>810077</v>
      </c>
      <c r="C2442" s="45" t="s">
        <v>442</v>
      </c>
      <c r="D2442" s="62" t="s">
        <v>265</v>
      </c>
      <c r="E2442" s="72" t="s">
        <v>362</v>
      </c>
      <c r="F2442" s="27">
        <v>0</v>
      </c>
      <c r="G2442" s="68">
        <v>0</v>
      </c>
      <c r="H2442" s="86" t="s">
        <v>589</v>
      </c>
    </row>
    <row r="2443" spans="1:8" outlineLevel="2" x14ac:dyDescent="0.2">
      <c r="A2443" s="102"/>
      <c r="B2443" s="34">
        <v>810077</v>
      </c>
      <c r="C2443" s="45" t="s">
        <v>443</v>
      </c>
      <c r="D2443" s="62" t="s">
        <v>266</v>
      </c>
      <c r="E2443" s="72" t="s">
        <v>362</v>
      </c>
      <c r="F2443" s="27">
        <v>1383</v>
      </c>
      <c r="G2443" s="68">
        <v>41412470.310000002</v>
      </c>
      <c r="H2443" s="86" t="s">
        <v>373</v>
      </c>
    </row>
    <row r="2444" spans="1:8" outlineLevel="2" x14ac:dyDescent="0.2">
      <c r="A2444" s="102"/>
      <c r="B2444" s="34">
        <v>810077</v>
      </c>
      <c r="C2444" s="45" t="s">
        <v>444</v>
      </c>
      <c r="D2444" s="62" t="s">
        <v>267</v>
      </c>
      <c r="E2444" s="72" t="s">
        <v>362</v>
      </c>
      <c r="F2444" s="27">
        <v>210</v>
      </c>
      <c r="G2444" s="68">
        <v>1989229.37</v>
      </c>
      <c r="H2444" s="86" t="s">
        <v>373</v>
      </c>
    </row>
    <row r="2445" spans="1:8" outlineLevel="2" x14ac:dyDescent="0.2">
      <c r="A2445" s="102"/>
      <c r="B2445" s="34">
        <v>810077</v>
      </c>
      <c r="C2445" s="45" t="s">
        <v>445</v>
      </c>
      <c r="D2445" s="62" t="s">
        <v>268</v>
      </c>
      <c r="E2445" s="72" t="s">
        <v>362</v>
      </c>
      <c r="F2445" s="27">
        <v>515</v>
      </c>
      <c r="G2445" s="68">
        <v>27104936.690000001</v>
      </c>
      <c r="H2445" s="86" t="s">
        <v>373</v>
      </c>
    </row>
    <row r="2446" spans="1:8" outlineLevel="2" x14ac:dyDescent="0.2">
      <c r="A2446" s="102"/>
      <c r="B2446" s="34">
        <v>810077</v>
      </c>
      <c r="C2446" s="45" t="s">
        <v>446</v>
      </c>
      <c r="D2446" s="62" t="s">
        <v>269</v>
      </c>
      <c r="E2446" s="72" t="s">
        <v>362</v>
      </c>
      <c r="F2446" s="27">
        <v>400</v>
      </c>
      <c r="G2446" s="68">
        <v>30201402.240000002</v>
      </c>
      <c r="H2446" s="86" t="s">
        <v>373</v>
      </c>
    </row>
    <row r="2447" spans="1:8" hidden="1" outlineLevel="2" x14ac:dyDescent="0.2">
      <c r="A2447" s="102"/>
      <c r="B2447" s="34">
        <v>810077</v>
      </c>
      <c r="C2447" s="45" t="s">
        <v>447</v>
      </c>
      <c r="D2447" s="62" t="s">
        <v>270</v>
      </c>
      <c r="E2447" s="72" t="s">
        <v>362</v>
      </c>
      <c r="F2447" s="27">
        <v>0</v>
      </c>
      <c r="G2447" s="68">
        <v>0</v>
      </c>
      <c r="H2447" s="86" t="s">
        <v>589</v>
      </c>
    </row>
    <row r="2448" spans="1:8" hidden="1" outlineLevel="2" x14ac:dyDescent="0.2">
      <c r="A2448" s="102"/>
      <c r="B2448" s="34">
        <v>810077</v>
      </c>
      <c r="C2448" s="45" t="s">
        <v>448</v>
      </c>
      <c r="D2448" s="62" t="s">
        <v>271</v>
      </c>
      <c r="E2448" s="72" t="s">
        <v>362</v>
      </c>
      <c r="F2448" s="27">
        <v>0</v>
      </c>
      <c r="G2448" s="68">
        <v>0</v>
      </c>
      <c r="H2448" s="86" t="s">
        <v>589</v>
      </c>
    </row>
    <row r="2449" spans="1:8" hidden="1" outlineLevel="2" x14ac:dyDescent="0.2">
      <c r="A2449" s="102"/>
      <c r="B2449" s="34">
        <v>810077</v>
      </c>
      <c r="C2449" s="45" t="s">
        <v>583</v>
      </c>
      <c r="D2449" s="62" t="s">
        <v>272</v>
      </c>
      <c r="E2449" s="72" t="s">
        <v>362</v>
      </c>
      <c r="F2449" s="27">
        <v>0</v>
      </c>
      <c r="G2449" s="68">
        <v>0</v>
      </c>
      <c r="H2449" s="86" t="s">
        <v>589</v>
      </c>
    </row>
    <row r="2450" spans="1:8" hidden="1" outlineLevel="2" x14ac:dyDescent="0.2">
      <c r="A2450" s="102"/>
      <c r="B2450" s="34">
        <v>810077</v>
      </c>
      <c r="C2450" s="45" t="s">
        <v>449</v>
      </c>
      <c r="D2450" s="62" t="s">
        <v>273</v>
      </c>
      <c r="E2450" s="72" t="s">
        <v>362</v>
      </c>
      <c r="F2450" s="27">
        <v>0</v>
      </c>
      <c r="G2450" s="68">
        <v>0</v>
      </c>
      <c r="H2450" s="86" t="s">
        <v>589</v>
      </c>
    </row>
    <row r="2451" spans="1:8" hidden="1" outlineLevel="2" x14ac:dyDescent="0.2">
      <c r="A2451" s="102"/>
      <c r="B2451" s="34">
        <v>810077</v>
      </c>
      <c r="C2451" s="45" t="s">
        <v>450</v>
      </c>
      <c r="D2451" s="62" t="s">
        <v>274</v>
      </c>
      <c r="E2451" s="72" t="s">
        <v>362</v>
      </c>
      <c r="F2451" s="27">
        <v>0</v>
      </c>
      <c r="G2451" s="68">
        <v>0</v>
      </c>
      <c r="H2451" s="86" t="s">
        <v>589</v>
      </c>
    </row>
    <row r="2452" spans="1:8" hidden="1" outlineLevel="2" x14ac:dyDescent="0.2">
      <c r="A2452" s="102"/>
      <c r="B2452" s="34">
        <v>810077</v>
      </c>
      <c r="C2452" s="45" t="s">
        <v>451</v>
      </c>
      <c r="D2452" s="62" t="s">
        <v>275</v>
      </c>
      <c r="E2452" s="72" t="s">
        <v>362</v>
      </c>
      <c r="F2452" s="27">
        <v>0</v>
      </c>
      <c r="G2452" s="68">
        <v>0</v>
      </c>
      <c r="H2452" s="86" t="s">
        <v>589</v>
      </c>
    </row>
    <row r="2453" spans="1:8" outlineLevel="2" x14ac:dyDescent="0.2">
      <c r="A2453" s="102"/>
      <c r="B2453" s="34">
        <v>810077</v>
      </c>
      <c r="C2453" s="45" t="s">
        <v>452</v>
      </c>
      <c r="D2453" s="62" t="s">
        <v>276</v>
      </c>
      <c r="E2453" s="72" t="s">
        <v>362</v>
      </c>
      <c r="F2453" s="27">
        <v>1465</v>
      </c>
      <c r="G2453" s="68">
        <v>30867740.09</v>
      </c>
      <c r="H2453" s="86" t="s">
        <v>373</v>
      </c>
    </row>
    <row r="2454" spans="1:8" hidden="1" outlineLevel="2" x14ac:dyDescent="0.2">
      <c r="A2454" s="102"/>
      <c r="B2454" s="34">
        <v>810077</v>
      </c>
      <c r="C2454" s="45" t="s">
        <v>453</v>
      </c>
      <c r="D2454" s="62" t="s">
        <v>277</v>
      </c>
      <c r="E2454" s="72" t="s">
        <v>362</v>
      </c>
      <c r="F2454" s="27">
        <v>0</v>
      </c>
      <c r="G2454" s="68">
        <v>0</v>
      </c>
      <c r="H2454" s="86" t="s">
        <v>589</v>
      </c>
    </row>
    <row r="2455" spans="1:8" outlineLevel="2" x14ac:dyDescent="0.2">
      <c r="A2455" s="102"/>
      <c r="B2455" s="34">
        <v>810077</v>
      </c>
      <c r="C2455" s="45" t="s">
        <v>454</v>
      </c>
      <c r="D2455" s="62" t="s">
        <v>278</v>
      </c>
      <c r="E2455" s="72" t="s">
        <v>362</v>
      </c>
      <c r="F2455" s="27">
        <v>213</v>
      </c>
      <c r="G2455" s="68">
        <v>16781023.140000001</v>
      </c>
      <c r="H2455" s="86" t="s">
        <v>373</v>
      </c>
    </row>
    <row r="2456" spans="1:8" outlineLevel="2" x14ac:dyDescent="0.2">
      <c r="A2456" s="102"/>
      <c r="B2456" s="34">
        <v>810077</v>
      </c>
      <c r="C2456" s="45" t="s">
        <v>455</v>
      </c>
      <c r="D2456" s="62" t="s">
        <v>279</v>
      </c>
      <c r="E2456" s="72" t="s">
        <v>362</v>
      </c>
      <c r="F2456" s="27">
        <v>1715</v>
      </c>
      <c r="G2456" s="68">
        <v>121958091.97</v>
      </c>
      <c r="H2456" s="86" t="s">
        <v>373</v>
      </c>
    </row>
    <row r="2457" spans="1:8" hidden="1" outlineLevel="2" x14ac:dyDescent="0.2">
      <c r="A2457" s="102"/>
      <c r="B2457" s="34">
        <v>810077</v>
      </c>
      <c r="C2457" s="45" t="s">
        <v>456</v>
      </c>
      <c r="D2457" s="62" t="s">
        <v>280</v>
      </c>
      <c r="E2457" s="72" t="s">
        <v>362</v>
      </c>
      <c r="F2457" s="27">
        <v>0</v>
      </c>
      <c r="G2457" s="68">
        <v>0</v>
      </c>
      <c r="H2457" s="86" t="s">
        <v>589</v>
      </c>
    </row>
    <row r="2458" spans="1:8" hidden="1" outlineLevel="2" x14ac:dyDescent="0.2">
      <c r="A2458" s="102"/>
      <c r="B2458" s="34">
        <v>810077</v>
      </c>
      <c r="C2458" s="45" t="s">
        <v>457</v>
      </c>
      <c r="D2458" s="62" t="s">
        <v>281</v>
      </c>
      <c r="E2458" s="72" t="s">
        <v>362</v>
      </c>
      <c r="F2458" s="27">
        <v>0</v>
      </c>
      <c r="G2458" s="68">
        <v>0</v>
      </c>
      <c r="H2458" s="86" t="s">
        <v>589</v>
      </c>
    </row>
    <row r="2459" spans="1:8" outlineLevel="2" x14ac:dyDescent="0.2">
      <c r="A2459" s="102"/>
      <c r="B2459" s="34">
        <v>810077</v>
      </c>
      <c r="C2459" s="45" t="s">
        <v>458</v>
      </c>
      <c r="D2459" s="62" t="s">
        <v>282</v>
      </c>
      <c r="E2459" s="72" t="s">
        <v>362</v>
      </c>
      <c r="F2459" s="27">
        <v>455</v>
      </c>
      <c r="G2459" s="68">
        <v>34057220.789999999</v>
      </c>
      <c r="H2459" s="86" t="s">
        <v>373</v>
      </c>
    </row>
    <row r="2460" spans="1:8" outlineLevel="2" x14ac:dyDescent="0.2">
      <c r="A2460" s="102"/>
      <c r="B2460" s="34">
        <v>810077</v>
      </c>
      <c r="C2460" s="45" t="s">
        <v>582</v>
      </c>
      <c r="D2460" s="62" t="s">
        <v>283</v>
      </c>
      <c r="E2460" s="72" t="s">
        <v>362</v>
      </c>
      <c r="F2460" s="27">
        <v>7149</v>
      </c>
      <c r="G2460" s="68">
        <v>956886646.64999998</v>
      </c>
      <c r="H2460" s="86" t="s">
        <v>373</v>
      </c>
    </row>
    <row r="2461" spans="1:8" ht="25.5" outlineLevel="2" x14ac:dyDescent="0.2">
      <c r="A2461" s="102"/>
      <c r="B2461" s="34">
        <v>810077</v>
      </c>
      <c r="C2461" s="85" t="s">
        <v>413</v>
      </c>
      <c r="D2461" s="62" t="s">
        <v>556</v>
      </c>
      <c r="E2461" s="72" t="s">
        <v>362</v>
      </c>
      <c r="F2461" s="27">
        <v>150</v>
      </c>
      <c r="G2461" s="68">
        <v>17332630.43</v>
      </c>
      <c r="H2461" s="86" t="s">
        <v>373</v>
      </c>
    </row>
    <row r="2462" spans="1:8" ht="25.5" outlineLevel="2" x14ac:dyDescent="0.2">
      <c r="A2462" s="102"/>
      <c r="B2462" s="34">
        <v>810077</v>
      </c>
      <c r="C2462" s="85" t="s">
        <v>414</v>
      </c>
      <c r="D2462" s="62" t="s">
        <v>557</v>
      </c>
      <c r="E2462" s="72" t="s">
        <v>362</v>
      </c>
      <c r="F2462" s="27">
        <v>72</v>
      </c>
      <c r="G2462" s="68">
        <v>16675031.92</v>
      </c>
      <c r="H2462" s="86" t="s">
        <v>373</v>
      </c>
    </row>
    <row r="2463" spans="1:8" ht="25.5" outlineLevel="2" x14ac:dyDescent="0.2">
      <c r="A2463" s="102"/>
      <c r="B2463" s="34">
        <v>810077</v>
      </c>
      <c r="C2463" s="85" t="s">
        <v>415</v>
      </c>
      <c r="D2463" s="62" t="s">
        <v>558</v>
      </c>
      <c r="E2463" s="72" t="s">
        <v>362</v>
      </c>
      <c r="F2463" s="27">
        <v>60</v>
      </c>
      <c r="G2463" s="68">
        <v>22584491.84</v>
      </c>
      <c r="H2463" s="86" t="s">
        <v>373</v>
      </c>
    </row>
    <row r="2464" spans="1:8" ht="25.5" outlineLevel="2" x14ac:dyDescent="0.2">
      <c r="A2464" s="102"/>
      <c r="B2464" s="34">
        <v>810077</v>
      </c>
      <c r="C2464" s="85" t="s">
        <v>416</v>
      </c>
      <c r="D2464" s="62" t="s">
        <v>559</v>
      </c>
      <c r="E2464" s="72" t="s">
        <v>362</v>
      </c>
      <c r="F2464" s="27">
        <v>120</v>
      </c>
      <c r="G2464" s="68">
        <v>21215192.350000001</v>
      </c>
      <c r="H2464" s="86" t="s">
        <v>373</v>
      </c>
    </row>
    <row r="2465" spans="1:8" ht="25.5" outlineLevel="2" x14ac:dyDescent="0.2">
      <c r="A2465" s="102"/>
      <c r="B2465" s="34">
        <v>810077</v>
      </c>
      <c r="C2465" s="85" t="s">
        <v>417</v>
      </c>
      <c r="D2465" s="62" t="s">
        <v>560</v>
      </c>
      <c r="E2465" s="72" t="s">
        <v>362</v>
      </c>
      <c r="F2465" s="27">
        <v>36</v>
      </c>
      <c r="G2465" s="68">
        <v>10525451.539999999</v>
      </c>
      <c r="H2465" s="86" t="s">
        <v>373</v>
      </c>
    </row>
    <row r="2466" spans="1:8" ht="25.5" outlineLevel="2" x14ac:dyDescent="0.2">
      <c r="A2466" s="102"/>
      <c r="B2466" s="34">
        <v>810077</v>
      </c>
      <c r="C2466" s="85" t="s">
        <v>418</v>
      </c>
      <c r="D2466" s="62" t="s">
        <v>561</v>
      </c>
      <c r="E2466" s="72" t="s">
        <v>362</v>
      </c>
      <c r="F2466" s="27">
        <v>12</v>
      </c>
      <c r="G2466" s="68">
        <v>5245983.1500000004</v>
      </c>
      <c r="H2466" s="86" t="s">
        <v>373</v>
      </c>
    </row>
    <row r="2467" spans="1:8" ht="25.5" outlineLevel="2" x14ac:dyDescent="0.2">
      <c r="A2467" s="102"/>
      <c r="B2467" s="34">
        <v>810077</v>
      </c>
      <c r="C2467" s="85" t="s">
        <v>419</v>
      </c>
      <c r="D2467" s="62" t="s">
        <v>562</v>
      </c>
      <c r="E2467" s="72" t="s">
        <v>362</v>
      </c>
      <c r="F2467" s="27">
        <v>84</v>
      </c>
      <c r="G2467" s="68">
        <v>30862905.609999999</v>
      </c>
      <c r="H2467" s="86" t="s">
        <v>373</v>
      </c>
    </row>
    <row r="2468" spans="1:8" ht="25.5" outlineLevel="2" x14ac:dyDescent="0.2">
      <c r="A2468" s="102"/>
      <c r="B2468" s="34">
        <v>810077</v>
      </c>
      <c r="C2468" s="85" t="s">
        <v>420</v>
      </c>
      <c r="D2468" s="62" t="s">
        <v>563</v>
      </c>
      <c r="E2468" s="72" t="s">
        <v>362</v>
      </c>
      <c r="F2468" s="27">
        <v>36</v>
      </c>
      <c r="G2468" s="68">
        <v>17487618.510000002</v>
      </c>
      <c r="H2468" s="86" t="s">
        <v>373</v>
      </c>
    </row>
    <row r="2469" spans="1:8" ht="25.5" outlineLevel="2" x14ac:dyDescent="0.2">
      <c r="A2469" s="102"/>
      <c r="B2469" s="34">
        <v>810077</v>
      </c>
      <c r="C2469" s="85" t="s">
        <v>421</v>
      </c>
      <c r="D2469" s="62" t="s">
        <v>564</v>
      </c>
      <c r="E2469" s="72" t="s">
        <v>362</v>
      </c>
      <c r="F2469" s="27">
        <v>24</v>
      </c>
      <c r="G2469" s="68">
        <v>15836356.439999999</v>
      </c>
      <c r="H2469" s="86" t="s">
        <v>373</v>
      </c>
    </row>
    <row r="2470" spans="1:8" ht="25.5" outlineLevel="2" x14ac:dyDescent="0.2">
      <c r="A2470" s="102"/>
      <c r="B2470" s="34">
        <v>810077</v>
      </c>
      <c r="C2470" s="85" t="s">
        <v>422</v>
      </c>
      <c r="D2470" s="62" t="s">
        <v>565</v>
      </c>
      <c r="E2470" s="72" t="s">
        <v>362</v>
      </c>
      <c r="F2470" s="27">
        <v>367</v>
      </c>
      <c r="G2470" s="68">
        <v>8517634.9900000002</v>
      </c>
      <c r="H2470" s="86" t="s">
        <v>373</v>
      </c>
    </row>
    <row r="2471" spans="1:8" ht="25.5" outlineLevel="2" x14ac:dyDescent="0.2">
      <c r="A2471" s="102"/>
      <c r="B2471" s="34">
        <v>810077</v>
      </c>
      <c r="C2471" s="85" t="s">
        <v>423</v>
      </c>
      <c r="D2471" s="62" t="s">
        <v>566</v>
      </c>
      <c r="E2471" s="72" t="s">
        <v>362</v>
      </c>
      <c r="F2471" s="27">
        <v>151</v>
      </c>
      <c r="G2471" s="68">
        <v>5509031.4400000004</v>
      </c>
      <c r="H2471" s="86" t="s">
        <v>373</v>
      </c>
    </row>
    <row r="2472" spans="1:8" ht="25.5" outlineLevel="2" x14ac:dyDescent="0.2">
      <c r="A2472" s="102"/>
      <c r="B2472" s="34">
        <v>810077</v>
      </c>
      <c r="C2472" s="85" t="s">
        <v>424</v>
      </c>
      <c r="D2472" s="62" t="s">
        <v>567</v>
      </c>
      <c r="E2472" s="72" t="s">
        <v>362</v>
      </c>
      <c r="F2472" s="27">
        <v>850</v>
      </c>
      <c r="G2472" s="68">
        <v>62593920.850000001</v>
      </c>
      <c r="H2472" s="86" t="s">
        <v>373</v>
      </c>
    </row>
    <row r="2473" spans="1:8" ht="25.5" outlineLevel="2" x14ac:dyDescent="0.2">
      <c r="A2473" s="102"/>
      <c r="B2473" s="34">
        <v>810077</v>
      </c>
      <c r="C2473" s="85" t="s">
        <v>425</v>
      </c>
      <c r="D2473" s="62" t="s">
        <v>568</v>
      </c>
      <c r="E2473" s="72" t="s">
        <v>362</v>
      </c>
      <c r="F2473" s="27">
        <v>177</v>
      </c>
      <c r="G2473" s="68">
        <v>12810109.699999999</v>
      </c>
      <c r="H2473" s="86" t="s">
        <v>373</v>
      </c>
    </row>
    <row r="2474" spans="1:8" ht="25.5" outlineLevel="2" x14ac:dyDescent="0.2">
      <c r="A2474" s="102"/>
      <c r="B2474" s="34">
        <v>810077</v>
      </c>
      <c r="C2474" s="85" t="s">
        <v>426</v>
      </c>
      <c r="D2474" s="62" t="s">
        <v>569</v>
      </c>
      <c r="E2474" s="72" t="s">
        <v>362</v>
      </c>
      <c r="F2474" s="27">
        <v>566</v>
      </c>
      <c r="G2474" s="68">
        <v>53172155.479999997</v>
      </c>
      <c r="H2474" s="86" t="s">
        <v>373</v>
      </c>
    </row>
    <row r="2475" spans="1:8" ht="25.5" outlineLevel="2" x14ac:dyDescent="0.2">
      <c r="A2475" s="102"/>
      <c r="B2475" s="34">
        <v>810077</v>
      </c>
      <c r="C2475" s="85" t="s">
        <v>427</v>
      </c>
      <c r="D2475" s="62" t="s">
        <v>570</v>
      </c>
      <c r="E2475" s="72" t="s">
        <v>362</v>
      </c>
      <c r="F2475" s="27">
        <v>440</v>
      </c>
      <c r="G2475" s="68">
        <v>52792191.609999999</v>
      </c>
      <c r="H2475" s="86" t="s">
        <v>373</v>
      </c>
    </row>
    <row r="2476" spans="1:8" ht="25.5" outlineLevel="2" x14ac:dyDescent="0.2">
      <c r="A2476" s="102"/>
      <c r="B2476" s="34">
        <v>810077</v>
      </c>
      <c r="C2476" s="85" t="s">
        <v>428</v>
      </c>
      <c r="D2476" s="62" t="s">
        <v>571</v>
      </c>
      <c r="E2476" s="72" t="s">
        <v>362</v>
      </c>
      <c r="F2476" s="27">
        <v>337</v>
      </c>
      <c r="G2476" s="68">
        <v>43751954.25</v>
      </c>
      <c r="H2476" s="86" t="s">
        <v>373</v>
      </c>
    </row>
    <row r="2477" spans="1:8" ht="25.5" outlineLevel="2" x14ac:dyDescent="0.2">
      <c r="A2477" s="102"/>
      <c r="B2477" s="34">
        <v>810077</v>
      </c>
      <c r="C2477" s="85" t="s">
        <v>429</v>
      </c>
      <c r="D2477" s="62" t="s">
        <v>572</v>
      </c>
      <c r="E2477" s="72" t="s">
        <v>362</v>
      </c>
      <c r="F2477" s="27">
        <v>290</v>
      </c>
      <c r="G2477" s="68">
        <v>41021186.890000001</v>
      </c>
      <c r="H2477" s="86" t="s">
        <v>373</v>
      </c>
    </row>
    <row r="2478" spans="1:8" ht="25.5" outlineLevel="2" x14ac:dyDescent="0.2">
      <c r="A2478" s="102"/>
      <c r="B2478" s="34">
        <v>810077</v>
      </c>
      <c r="C2478" s="85" t="s">
        <v>430</v>
      </c>
      <c r="D2478" s="62" t="s">
        <v>573</v>
      </c>
      <c r="E2478" s="72" t="s">
        <v>362</v>
      </c>
      <c r="F2478" s="27">
        <v>61</v>
      </c>
      <c r="G2478" s="68">
        <v>9612459.5500000007</v>
      </c>
      <c r="H2478" s="86" t="s">
        <v>373</v>
      </c>
    </row>
    <row r="2479" spans="1:8" ht="25.5" outlineLevel="2" x14ac:dyDescent="0.2">
      <c r="A2479" s="102"/>
      <c r="B2479" s="34">
        <v>810077</v>
      </c>
      <c r="C2479" s="85" t="s">
        <v>431</v>
      </c>
      <c r="D2479" s="62" t="s">
        <v>574</v>
      </c>
      <c r="E2479" s="72" t="s">
        <v>362</v>
      </c>
      <c r="F2479" s="27">
        <v>289</v>
      </c>
      <c r="G2479" s="68">
        <v>52707189.659999996</v>
      </c>
      <c r="H2479" s="86" t="s">
        <v>373</v>
      </c>
    </row>
    <row r="2480" spans="1:8" ht="25.5" outlineLevel="2" x14ac:dyDescent="0.2">
      <c r="A2480" s="102"/>
      <c r="B2480" s="34">
        <v>810077</v>
      </c>
      <c r="C2480" s="85" t="s">
        <v>432</v>
      </c>
      <c r="D2480" s="62" t="s">
        <v>575</v>
      </c>
      <c r="E2480" s="72" t="s">
        <v>362</v>
      </c>
      <c r="F2480" s="27">
        <v>507</v>
      </c>
      <c r="G2480" s="68">
        <v>105646200.33</v>
      </c>
      <c r="H2480" s="86" t="s">
        <v>373</v>
      </c>
    </row>
    <row r="2481" spans="1:8" ht="25.5" outlineLevel="2" x14ac:dyDescent="0.2">
      <c r="A2481" s="102"/>
      <c r="B2481" s="34">
        <v>810077</v>
      </c>
      <c r="C2481" s="85" t="s">
        <v>433</v>
      </c>
      <c r="D2481" s="62" t="s">
        <v>576</v>
      </c>
      <c r="E2481" s="72" t="s">
        <v>362</v>
      </c>
      <c r="F2481" s="27">
        <v>130</v>
      </c>
      <c r="G2481" s="68">
        <v>34470249.119999997</v>
      </c>
      <c r="H2481" s="86" t="s">
        <v>373</v>
      </c>
    </row>
    <row r="2482" spans="1:8" ht="25.5" outlineLevel="2" x14ac:dyDescent="0.2">
      <c r="A2482" s="102"/>
      <c r="B2482" s="34">
        <v>810077</v>
      </c>
      <c r="C2482" s="85" t="s">
        <v>434</v>
      </c>
      <c r="D2482" s="62" t="s">
        <v>577</v>
      </c>
      <c r="E2482" s="72" t="s">
        <v>362</v>
      </c>
      <c r="F2482" s="27">
        <v>67</v>
      </c>
      <c r="G2482" s="68">
        <v>24130909.98</v>
      </c>
      <c r="H2482" s="86" t="s">
        <v>373</v>
      </c>
    </row>
    <row r="2483" spans="1:8" ht="25.5" hidden="1" outlineLevel="2" x14ac:dyDescent="0.2">
      <c r="A2483" s="102"/>
      <c r="B2483" s="34">
        <v>810077</v>
      </c>
      <c r="C2483" s="85" t="s">
        <v>435</v>
      </c>
      <c r="D2483" s="62" t="s">
        <v>578</v>
      </c>
      <c r="E2483" s="72" t="s">
        <v>362</v>
      </c>
      <c r="F2483" s="27">
        <v>0</v>
      </c>
      <c r="G2483" s="68">
        <v>0</v>
      </c>
      <c r="H2483" s="86" t="s">
        <v>589</v>
      </c>
    </row>
    <row r="2484" spans="1:8" ht="25.5" hidden="1" outlineLevel="2" x14ac:dyDescent="0.2">
      <c r="A2484" s="102"/>
      <c r="B2484" s="34">
        <v>810077</v>
      </c>
      <c r="C2484" s="85" t="s">
        <v>436</v>
      </c>
      <c r="D2484" s="62" t="s">
        <v>579</v>
      </c>
      <c r="E2484" s="72" t="s">
        <v>362</v>
      </c>
      <c r="F2484" s="27">
        <v>0</v>
      </c>
      <c r="G2484" s="68">
        <v>0</v>
      </c>
      <c r="H2484" s="86" t="s">
        <v>589</v>
      </c>
    </row>
    <row r="2485" spans="1:8" ht="25.5" hidden="1" outlineLevel="2" x14ac:dyDescent="0.2">
      <c r="A2485" s="102"/>
      <c r="B2485" s="34">
        <v>810077</v>
      </c>
      <c r="C2485" s="85" t="s">
        <v>550</v>
      </c>
      <c r="D2485" s="62" t="s">
        <v>580</v>
      </c>
      <c r="E2485" s="72" t="s">
        <v>362</v>
      </c>
      <c r="F2485" s="27">
        <v>0</v>
      </c>
      <c r="G2485" s="68">
        <v>0</v>
      </c>
      <c r="H2485" s="86" t="s">
        <v>589</v>
      </c>
    </row>
    <row r="2486" spans="1:8" ht="25.5" hidden="1" outlineLevel="2" x14ac:dyDescent="0.2">
      <c r="A2486" s="102"/>
      <c r="B2486" s="34">
        <v>810077</v>
      </c>
      <c r="C2486" s="85" t="s">
        <v>552</v>
      </c>
      <c r="D2486" s="62" t="s">
        <v>581</v>
      </c>
      <c r="E2486" s="72" t="s">
        <v>362</v>
      </c>
      <c r="F2486" s="27">
        <v>0</v>
      </c>
      <c r="G2486" s="68">
        <v>0</v>
      </c>
      <c r="H2486" s="86" t="s">
        <v>589</v>
      </c>
    </row>
    <row r="2487" spans="1:8" outlineLevel="2" x14ac:dyDescent="0.2">
      <c r="A2487" s="102"/>
      <c r="B2487" s="34">
        <v>810077</v>
      </c>
      <c r="C2487" s="45" t="s">
        <v>459</v>
      </c>
      <c r="D2487" s="62" t="s">
        <v>284</v>
      </c>
      <c r="E2487" s="72" t="s">
        <v>362</v>
      </c>
      <c r="F2487" s="27">
        <v>1085</v>
      </c>
      <c r="G2487" s="68">
        <v>50834641.159999996</v>
      </c>
      <c r="H2487" s="86" t="s">
        <v>373</v>
      </c>
    </row>
    <row r="2488" spans="1:8" outlineLevel="2" x14ac:dyDescent="0.2">
      <c r="A2488" s="102"/>
      <c r="B2488" s="34">
        <v>810077</v>
      </c>
      <c r="C2488" s="45" t="s">
        <v>460</v>
      </c>
      <c r="D2488" s="62" t="s">
        <v>285</v>
      </c>
      <c r="E2488" s="72" t="s">
        <v>362</v>
      </c>
      <c r="F2488" s="27">
        <v>1865</v>
      </c>
      <c r="G2488" s="68">
        <v>133751707.38</v>
      </c>
      <c r="H2488" s="86" t="s">
        <v>373</v>
      </c>
    </row>
    <row r="2489" spans="1:8" hidden="1" outlineLevel="2" x14ac:dyDescent="0.2">
      <c r="A2489" s="102"/>
      <c r="B2489" s="34">
        <v>810077</v>
      </c>
      <c r="C2489" s="45" t="s">
        <v>461</v>
      </c>
      <c r="D2489" s="62" t="s">
        <v>286</v>
      </c>
      <c r="E2489" s="72" t="s">
        <v>362</v>
      </c>
      <c r="F2489" s="27">
        <v>0</v>
      </c>
      <c r="G2489" s="68">
        <v>0</v>
      </c>
      <c r="H2489" s="86" t="s">
        <v>589</v>
      </c>
    </row>
    <row r="2490" spans="1:8" outlineLevel="2" x14ac:dyDescent="0.2">
      <c r="A2490" s="102"/>
      <c r="B2490" s="34">
        <v>810077</v>
      </c>
      <c r="C2490" s="45" t="s">
        <v>462</v>
      </c>
      <c r="D2490" s="62" t="s">
        <v>287</v>
      </c>
      <c r="E2490" s="72" t="s">
        <v>362</v>
      </c>
      <c r="F2490" s="27">
        <v>761</v>
      </c>
      <c r="G2490" s="68">
        <v>22496964.100000009</v>
      </c>
      <c r="H2490" s="86" t="s">
        <v>373</v>
      </c>
    </row>
    <row r="2491" spans="1:8" outlineLevel="2" x14ac:dyDescent="0.2">
      <c r="A2491" s="102"/>
      <c r="B2491" s="34">
        <v>810077</v>
      </c>
      <c r="C2491" s="45" t="s">
        <v>463</v>
      </c>
      <c r="D2491" s="62" t="s">
        <v>288</v>
      </c>
      <c r="E2491" s="72" t="s">
        <v>362</v>
      </c>
      <c r="F2491" s="27">
        <v>310</v>
      </c>
      <c r="G2491" s="68">
        <v>24609896.219999999</v>
      </c>
      <c r="H2491" s="86" t="s">
        <v>373</v>
      </c>
    </row>
    <row r="2492" spans="1:8" outlineLevel="2" x14ac:dyDescent="0.2">
      <c r="A2492" s="102"/>
      <c r="B2492" s="34">
        <v>810077</v>
      </c>
      <c r="C2492" s="45" t="s">
        <v>464</v>
      </c>
      <c r="D2492" s="62" t="s">
        <v>289</v>
      </c>
      <c r="E2492" s="72" t="s">
        <v>362</v>
      </c>
      <c r="F2492" s="27">
        <v>999</v>
      </c>
      <c r="G2492" s="68">
        <v>218473826.22</v>
      </c>
      <c r="H2492" s="86" t="s">
        <v>373</v>
      </c>
    </row>
    <row r="2493" spans="1:8" outlineLevel="2" x14ac:dyDescent="0.2">
      <c r="A2493" s="102"/>
      <c r="B2493" s="34">
        <v>810077</v>
      </c>
      <c r="C2493" s="45" t="s">
        <v>465</v>
      </c>
      <c r="D2493" s="62" t="s">
        <v>290</v>
      </c>
      <c r="E2493" s="72" t="s">
        <v>362</v>
      </c>
      <c r="F2493" s="27">
        <v>87</v>
      </c>
      <c r="G2493" s="68">
        <v>3205910.1</v>
      </c>
      <c r="H2493" s="86" t="s">
        <v>373</v>
      </c>
    </row>
    <row r="2494" spans="1:8" outlineLevel="2" x14ac:dyDescent="0.2">
      <c r="A2494" s="102"/>
      <c r="B2494" s="34">
        <v>810077</v>
      </c>
      <c r="C2494" s="45" t="s">
        <v>466</v>
      </c>
      <c r="D2494" s="62" t="s">
        <v>291</v>
      </c>
      <c r="E2494" s="72" t="s">
        <v>362</v>
      </c>
      <c r="F2494" s="27">
        <v>723</v>
      </c>
      <c r="G2494" s="68">
        <v>20559372.940000001</v>
      </c>
      <c r="H2494" s="86" t="s">
        <v>373</v>
      </c>
    </row>
    <row r="2495" spans="1:8" outlineLevel="2" x14ac:dyDescent="0.2">
      <c r="A2495" s="102"/>
      <c r="B2495" s="34">
        <v>810077</v>
      </c>
      <c r="C2495" s="45" t="s">
        <v>467</v>
      </c>
      <c r="D2495" s="62" t="s">
        <v>292</v>
      </c>
      <c r="E2495" s="72" t="s">
        <v>362</v>
      </c>
      <c r="F2495" s="27">
        <v>96</v>
      </c>
      <c r="G2495" s="68">
        <v>11260578.76</v>
      </c>
      <c r="H2495" s="86" t="s">
        <v>373</v>
      </c>
    </row>
    <row r="2496" spans="1:8" outlineLevel="2" x14ac:dyDescent="0.2">
      <c r="A2496" s="102"/>
      <c r="B2496" s="34">
        <v>810077</v>
      </c>
      <c r="C2496" s="45" t="s">
        <v>468</v>
      </c>
      <c r="D2496" s="62" t="s">
        <v>293</v>
      </c>
      <c r="E2496" s="72" t="s">
        <v>362</v>
      </c>
      <c r="F2496" s="27">
        <v>262</v>
      </c>
      <c r="G2496" s="68">
        <v>17456428.68</v>
      </c>
      <c r="H2496" s="86" t="s">
        <v>373</v>
      </c>
    </row>
    <row r="2497" spans="1:8" outlineLevel="2" x14ac:dyDescent="0.2">
      <c r="A2497" s="102"/>
      <c r="B2497" s="34">
        <v>810077</v>
      </c>
      <c r="C2497" s="45" t="s">
        <v>469</v>
      </c>
      <c r="D2497" s="62" t="s">
        <v>294</v>
      </c>
      <c r="E2497" s="72" t="s">
        <v>362</v>
      </c>
      <c r="F2497" s="27">
        <v>1386</v>
      </c>
      <c r="G2497" s="68">
        <v>91421770.540000007</v>
      </c>
      <c r="H2497" s="86" t="s">
        <v>373</v>
      </c>
    </row>
    <row r="2498" spans="1:8" outlineLevel="2" x14ac:dyDescent="0.2">
      <c r="A2498" s="102"/>
      <c r="B2498" s="34">
        <v>810077</v>
      </c>
      <c r="C2498" s="45" t="s">
        <v>470</v>
      </c>
      <c r="D2498" s="62" t="s">
        <v>295</v>
      </c>
      <c r="E2498" s="72" t="s">
        <v>362</v>
      </c>
      <c r="F2498" s="27">
        <v>1143</v>
      </c>
      <c r="G2498" s="68">
        <v>54050084.369999997</v>
      </c>
      <c r="H2498" s="86" t="s">
        <v>373</v>
      </c>
    </row>
    <row r="2499" spans="1:8" outlineLevel="2" x14ac:dyDescent="0.2">
      <c r="A2499" s="102"/>
      <c r="B2499" s="34">
        <v>810077</v>
      </c>
      <c r="C2499" s="45" t="s">
        <v>471</v>
      </c>
      <c r="D2499" s="62" t="s">
        <v>296</v>
      </c>
      <c r="E2499" s="72" t="s">
        <v>362</v>
      </c>
      <c r="F2499" s="27">
        <v>1115</v>
      </c>
      <c r="G2499" s="68">
        <v>83706940.519999996</v>
      </c>
      <c r="H2499" s="86" t="s">
        <v>373</v>
      </c>
    </row>
    <row r="2500" spans="1:8" hidden="1" outlineLevel="2" x14ac:dyDescent="0.2">
      <c r="A2500" s="102"/>
      <c r="B2500" s="34">
        <v>810077</v>
      </c>
      <c r="C2500" s="45" t="s">
        <v>472</v>
      </c>
      <c r="D2500" s="62" t="s">
        <v>297</v>
      </c>
      <c r="E2500" s="72" t="s">
        <v>362</v>
      </c>
      <c r="F2500" s="27">
        <v>0</v>
      </c>
      <c r="G2500" s="68">
        <v>0</v>
      </c>
      <c r="H2500" s="86" t="s">
        <v>589</v>
      </c>
    </row>
    <row r="2501" spans="1:8" outlineLevel="2" x14ac:dyDescent="0.2">
      <c r="A2501" s="102"/>
      <c r="B2501" s="34">
        <v>810077</v>
      </c>
      <c r="C2501" s="45" t="s">
        <v>473</v>
      </c>
      <c r="D2501" s="62" t="s">
        <v>298</v>
      </c>
      <c r="E2501" s="72" t="s">
        <v>362</v>
      </c>
      <c r="F2501" s="27">
        <v>498</v>
      </c>
      <c r="G2501" s="68">
        <v>21589633.18</v>
      </c>
      <c r="H2501" s="86" t="s">
        <v>373</v>
      </c>
    </row>
    <row r="2502" spans="1:8" outlineLevel="2" x14ac:dyDescent="0.2">
      <c r="A2502" s="102"/>
      <c r="B2502" s="34">
        <v>810077</v>
      </c>
      <c r="C2502" s="45" t="s">
        <v>474</v>
      </c>
      <c r="D2502" s="62" t="s">
        <v>299</v>
      </c>
      <c r="E2502" s="72" t="s">
        <v>362</v>
      </c>
      <c r="F2502" s="27">
        <v>630</v>
      </c>
      <c r="G2502" s="68">
        <v>42013081.829999998</v>
      </c>
      <c r="H2502" s="86" t="s">
        <v>373</v>
      </c>
    </row>
    <row r="2503" spans="1:8" outlineLevel="2" x14ac:dyDescent="0.2">
      <c r="A2503" s="102"/>
      <c r="B2503" s="34">
        <v>810077</v>
      </c>
      <c r="C2503" s="45" t="s">
        <v>512</v>
      </c>
      <c r="D2503" s="62" t="s">
        <v>300</v>
      </c>
      <c r="E2503" s="72" t="s">
        <v>362</v>
      </c>
      <c r="F2503" s="27">
        <v>1291</v>
      </c>
      <c r="G2503" s="68">
        <v>124785189.81</v>
      </c>
      <c r="H2503" s="86" t="s">
        <v>373</v>
      </c>
    </row>
    <row r="2504" spans="1:8" outlineLevel="2" x14ac:dyDescent="0.2">
      <c r="A2504" s="102"/>
      <c r="B2504" s="34">
        <v>810077</v>
      </c>
      <c r="C2504" s="45" t="s">
        <v>475</v>
      </c>
      <c r="D2504" s="62" t="s">
        <v>301</v>
      </c>
      <c r="E2504" s="72" t="s">
        <v>362</v>
      </c>
      <c r="F2504" s="27">
        <v>406</v>
      </c>
      <c r="G2504" s="68">
        <v>27409499.91</v>
      </c>
      <c r="H2504" s="86" t="s">
        <v>373</v>
      </c>
    </row>
    <row r="2505" spans="1:8" outlineLevel="2" x14ac:dyDescent="0.2">
      <c r="A2505" s="102"/>
      <c r="B2505" s="34">
        <v>810077</v>
      </c>
      <c r="C2505" s="45" t="s">
        <v>476</v>
      </c>
      <c r="D2505" s="62" t="s">
        <v>302</v>
      </c>
      <c r="E2505" s="72" t="s">
        <v>362</v>
      </c>
      <c r="F2505" s="27">
        <v>367</v>
      </c>
      <c r="G2505" s="68">
        <v>25761471.73</v>
      </c>
      <c r="H2505" s="86" t="s">
        <v>373</v>
      </c>
    </row>
    <row r="2506" spans="1:8" outlineLevel="2" x14ac:dyDescent="0.2">
      <c r="A2506" s="102"/>
      <c r="B2506" s="34">
        <v>810077</v>
      </c>
      <c r="C2506" s="70" t="s">
        <v>243</v>
      </c>
      <c r="D2506" s="62" t="s">
        <v>212</v>
      </c>
      <c r="E2506" s="72" t="s">
        <v>362</v>
      </c>
      <c r="F2506" s="27">
        <v>2625</v>
      </c>
      <c r="G2506" s="68">
        <v>668238875.49000001</v>
      </c>
      <c r="H2506" s="86" t="s">
        <v>373</v>
      </c>
    </row>
    <row r="2507" spans="1:8" outlineLevel="2" x14ac:dyDescent="0.2">
      <c r="A2507" s="102"/>
      <c r="B2507" s="34">
        <v>810077</v>
      </c>
      <c r="C2507" s="5" t="s">
        <v>161</v>
      </c>
      <c r="D2507" s="62" t="s">
        <v>158</v>
      </c>
      <c r="E2507" s="72" t="s">
        <v>362</v>
      </c>
      <c r="F2507" s="46">
        <v>653</v>
      </c>
      <c r="G2507" s="56">
        <v>89038083</v>
      </c>
      <c r="H2507" s="86" t="s">
        <v>373</v>
      </c>
    </row>
    <row r="2508" spans="1:8" outlineLevel="3" x14ac:dyDescent="0.2">
      <c r="A2508" s="102"/>
      <c r="B2508" s="34">
        <v>810077</v>
      </c>
      <c r="C2508" s="19" t="s">
        <v>36</v>
      </c>
      <c r="D2508" s="62">
        <v>1</v>
      </c>
      <c r="E2508" s="72" t="s">
        <v>362</v>
      </c>
      <c r="F2508" s="27">
        <v>72</v>
      </c>
      <c r="G2508" s="68">
        <v>15123672</v>
      </c>
      <c r="H2508" s="86" t="s">
        <v>373</v>
      </c>
    </row>
    <row r="2509" spans="1:8" ht="13.5" customHeight="1" outlineLevel="3" x14ac:dyDescent="0.2">
      <c r="A2509" s="102"/>
      <c r="B2509" s="34">
        <v>810077</v>
      </c>
      <c r="C2509" s="19" t="s">
        <v>36</v>
      </c>
      <c r="D2509" s="62">
        <v>2</v>
      </c>
      <c r="E2509" s="72" t="s">
        <v>362</v>
      </c>
      <c r="F2509" s="27">
        <v>5</v>
      </c>
      <c r="G2509" s="68">
        <v>1174865</v>
      </c>
      <c r="H2509" s="86" t="s">
        <v>373</v>
      </c>
    </row>
    <row r="2510" spans="1:8" outlineLevel="3" x14ac:dyDescent="0.2">
      <c r="A2510" s="102"/>
      <c r="B2510" s="34">
        <v>810077</v>
      </c>
      <c r="C2510" s="19" t="s">
        <v>37</v>
      </c>
      <c r="D2510" s="62">
        <v>3</v>
      </c>
      <c r="E2510" s="72" t="s">
        <v>362</v>
      </c>
      <c r="F2510" s="27">
        <v>26</v>
      </c>
      <c r="G2510" s="68">
        <v>4548050</v>
      </c>
      <c r="H2510" s="86" t="s">
        <v>373</v>
      </c>
    </row>
    <row r="2511" spans="1:8" outlineLevel="3" x14ac:dyDescent="0.2">
      <c r="A2511" s="102"/>
      <c r="B2511" s="34">
        <v>810077</v>
      </c>
      <c r="C2511" s="19" t="s">
        <v>37</v>
      </c>
      <c r="D2511" s="62">
        <v>4</v>
      </c>
      <c r="E2511" s="72" t="s">
        <v>362</v>
      </c>
      <c r="F2511" s="27">
        <v>4</v>
      </c>
      <c r="G2511" s="68">
        <v>1099184</v>
      </c>
      <c r="H2511" s="86" t="s">
        <v>373</v>
      </c>
    </row>
    <row r="2512" spans="1:8" outlineLevel="3" x14ac:dyDescent="0.2">
      <c r="A2512" s="102"/>
      <c r="B2512" s="34">
        <v>810077</v>
      </c>
      <c r="C2512" s="19" t="s">
        <v>38</v>
      </c>
      <c r="D2512" s="62">
        <v>5</v>
      </c>
      <c r="E2512" s="72" t="s">
        <v>362</v>
      </c>
      <c r="F2512" s="27">
        <v>10</v>
      </c>
      <c r="G2512" s="68">
        <v>1708640</v>
      </c>
      <c r="H2512" s="86" t="s">
        <v>373</v>
      </c>
    </row>
    <row r="2513" spans="1:8" hidden="1" outlineLevel="3" x14ac:dyDescent="0.2">
      <c r="A2513" s="102"/>
      <c r="B2513" s="34">
        <v>810077</v>
      </c>
      <c r="C2513" s="19" t="s">
        <v>39</v>
      </c>
      <c r="D2513" s="62">
        <v>6</v>
      </c>
      <c r="E2513" s="72" t="s">
        <v>362</v>
      </c>
      <c r="F2513" s="27">
        <v>0</v>
      </c>
      <c r="G2513" s="68">
        <v>0</v>
      </c>
      <c r="H2513" s="86" t="s">
        <v>589</v>
      </c>
    </row>
    <row r="2514" spans="1:8" hidden="1" outlineLevel="3" x14ac:dyDescent="0.2">
      <c r="A2514" s="102"/>
      <c r="B2514" s="34">
        <v>810077</v>
      </c>
      <c r="C2514" s="19" t="s">
        <v>39</v>
      </c>
      <c r="D2514" s="62">
        <v>7</v>
      </c>
      <c r="E2514" s="72" t="s">
        <v>362</v>
      </c>
      <c r="F2514" s="27">
        <v>0</v>
      </c>
      <c r="G2514" s="68">
        <v>0</v>
      </c>
      <c r="H2514" s="86" t="s">
        <v>589</v>
      </c>
    </row>
    <row r="2515" spans="1:8" hidden="1" outlineLevel="3" x14ac:dyDescent="0.2">
      <c r="A2515" s="102"/>
      <c r="B2515" s="34">
        <v>810077</v>
      </c>
      <c r="C2515" s="19" t="s">
        <v>64</v>
      </c>
      <c r="D2515" s="62">
        <v>8</v>
      </c>
      <c r="E2515" s="72" t="s">
        <v>362</v>
      </c>
      <c r="F2515" s="27">
        <v>0</v>
      </c>
      <c r="G2515" s="68">
        <v>0</v>
      </c>
      <c r="H2515" s="86" t="s">
        <v>589</v>
      </c>
    </row>
    <row r="2516" spans="1:8" hidden="1" outlineLevel="3" x14ac:dyDescent="0.2">
      <c r="A2516" s="102"/>
      <c r="B2516" s="34">
        <v>810077</v>
      </c>
      <c r="C2516" s="19" t="s">
        <v>162</v>
      </c>
      <c r="D2516" s="62">
        <v>9</v>
      </c>
      <c r="E2516" s="72" t="s">
        <v>362</v>
      </c>
      <c r="F2516" s="27">
        <v>0</v>
      </c>
      <c r="G2516" s="68">
        <v>0</v>
      </c>
      <c r="H2516" s="86" t="s">
        <v>589</v>
      </c>
    </row>
    <row r="2517" spans="1:8" hidden="1" outlineLevel="3" x14ac:dyDescent="0.2">
      <c r="A2517" s="102"/>
      <c r="B2517" s="34">
        <v>810077</v>
      </c>
      <c r="C2517" s="19" t="s">
        <v>150</v>
      </c>
      <c r="D2517" s="62">
        <v>10</v>
      </c>
      <c r="E2517" s="72" t="s">
        <v>362</v>
      </c>
      <c r="F2517" s="27">
        <v>0</v>
      </c>
      <c r="G2517" s="68">
        <v>0</v>
      </c>
      <c r="H2517" s="86" t="s">
        <v>589</v>
      </c>
    </row>
    <row r="2518" spans="1:8" hidden="1" outlineLevel="3" x14ac:dyDescent="0.2">
      <c r="A2518" s="102"/>
      <c r="B2518" s="34">
        <v>810077</v>
      </c>
      <c r="C2518" s="19" t="s">
        <v>150</v>
      </c>
      <c r="D2518" s="62">
        <v>11</v>
      </c>
      <c r="E2518" s="72" t="s">
        <v>362</v>
      </c>
      <c r="F2518" s="27">
        <v>0</v>
      </c>
      <c r="G2518" s="68">
        <v>0</v>
      </c>
      <c r="H2518" s="86" t="s">
        <v>589</v>
      </c>
    </row>
    <row r="2519" spans="1:8" hidden="1" outlineLevel="3" x14ac:dyDescent="0.2">
      <c r="A2519" s="102"/>
      <c r="B2519" s="34">
        <v>810077</v>
      </c>
      <c r="C2519" s="19" t="s">
        <v>50</v>
      </c>
      <c r="D2519" s="62">
        <v>12</v>
      </c>
      <c r="E2519" s="72" t="s">
        <v>362</v>
      </c>
      <c r="F2519" s="27">
        <v>0</v>
      </c>
      <c r="G2519" s="68">
        <v>0</v>
      </c>
      <c r="H2519" s="86" t="s">
        <v>589</v>
      </c>
    </row>
    <row r="2520" spans="1:8" hidden="1" outlineLevel="3" x14ac:dyDescent="0.2">
      <c r="A2520" s="102"/>
      <c r="B2520" s="34">
        <v>810077</v>
      </c>
      <c r="C2520" s="19" t="s">
        <v>50</v>
      </c>
      <c r="D2520" s="62">
        <v>13</v>
      </c>
      <c r="E2520" s="72" t="s">
        <v>362</v>
      </c>
      <c r="F2520" s="27">
        <v>0</v>
      </c>
      <c r="G2520" s="68">
        <v>0</v>
      </c>
      <c r="H2520" s="86" t="s">
        <v>589</v>
      </c>
    </row>
    <row r="2521" spans="1:8" hidden="1" outlineLevel="3" x14ac:dyDescent="0.2">
      <c r="A2521" s="102"/>
      <c r="B2521" s="34">
        <v>810077</v>
      </c>
      <c r="C2521" s="19" t="s">
        <v>50</v>
      </c>
      <c r="D2521" s="62">
        <v>14</v>
      </c>
      <c r="E2521" s="72" t="s">
        <v>362</v>
      </c>
      <c r="F2521" s="27">
        <v>0</v>
      </c>
      <c r="G2521" s="68">
        <v>0</v>
      </c>
      <c r="H2521" s="86" t="s">
        <v>589</v>
      </c>
    </row>
    <row r="2522" spans="1:8" hidden="1" outlineLevel="3" x14ac:dyDescent="0.2">
      <c r="A2522" s="102"/>
      <c r="B2522" s="34">
        <v>810077</v>
      </c>
      <c r="C2522" s="19" t="s">
        <v>50</v>
      </c>
      <c r="D2522" s="62">
        <v>15</v>
      </c>
      <c r="E2522" s="72" t="s">
        <v>362</v>
      </c>
      <c r="F2522" s="27">
        <v>0</v>
      </c>
      <c r="G2522" s="68">
        <v>0</v>
      </c>
      <c r="H2522" s="86" t="s">
        <v>589</v>
      </c>
    </row>
    <row r="2523" spans="1:8" hidden="1" outlineLevel="3" x14ac:dyDescent="0.2">
      <c r="A2523" s="102"/>
      <c r="B2523" s="34">
        <v>810077</v>
      </c>
      <c r="C2523" s="19" t="s">
        <v>50</v>
      </c>
      <c r="D2523" s="62">
        <v>16</v>
      </c>
      <c r="E2523" s="72" t="s">
        <v>362</v>
      </c>
      <c r="F2523" s="27">
        <v>0</v>
      </c>
      <c r="G2523" s="68">
        <v>0</v>
      </c>
      <c r="H2523" s="86" t="s">
        <v>589</v>
      </c>
    </row>
    <row r="2524" spans="1:8" hidden="1" outlineLevel="3" x14ac:dyDescent="0.2">
      <c r="A2524" s="102"/>
      <c r="B2524" s="34">
        <v>810077</v>
      </c>
      <c r="C2524" s="19" t="s">
        <v>50</v>
      </c>
      <c r="D2524" s="62">
        <v>17</v>
      </c>
      <c r="E2524" s="72" t="s">
        <v>362</v>
      </c>
      <c r="F2524" s="27">
        <v>0</v>
      </c>
      <c r="G2524" s="68">
        <v>0</v>
      </c>
      <c r="H2524" s="86" t="s">
        <v>589</v>
      </c>
    </row>
    <row r="2525" spans="1:8" hidden="1" outlineLevel="3" x14ac:dyDescent="0.2">
      <c r="A2525" s="102"/>
      <c r="B2525" s="34">
        <v>810077</v>
      </c>
      <c r="C2525" s="19" t="s">
        <v>47</v>
      </c>
      <c r="D2525" s="62">
        <v>18</v>
      </c>
      <c r="E2525" s="72" t="s">
        <v>362</v>
      </c>
      <c r="F2525" s="27">
        <v>0</v>
      </c>
      <c r="G2525" s="68">
        <v>0</v>
      </c>
      <c r="H2525" s="86" t="s">
        <v>589</v>
      </c>
    </row>
    <row r="2526" spans="1:8" hidden="1" outlineLevel="3" x14ac:dyDescent="0.2">
      <c r="A2526" s="102"/>
      <c r="B2526" s="34">
        <v>810077</v>
      </c>
      <c r="C2526" s="19" t="s">
        <v>47</v>
      </c>
      <c r="D2526" s="62">
        <v>19</v>
      </c>
      <c r="E2526" s="72" t="s">
        <v>362</v>
      </c>
      <c r="F2526" s="27">
        <v>0</v>
      </c>
      <c r="G2526" s="68">
        <v>0</v>
      </c>
      <c r="H2526" s="86" t="s">
        <v>589</v>
      </c>
    </row>
    <row r="2527" spans="1:8" outlineLevel="3" x14ac:dyDescent="0.2">
      <c r="A2527" s="102"/>
      <c r="B2527" s="34">
        <v>810077</v>
      </c>
      <c r="C2527" s="19" t="s">
        <v>40</v>
      </c>
      <c r="D2527" s="62">
        <v>20</v>
      </c>
      <c r="E2527" s="72" t="s">
        <v>362</v>
      </c>
      <c r="F2527" s="27">
        <v>70</v>
      </c>
      <c r="G2527" s="68">
        <v>11133360</v>
      </c>
      <c r="H2527" s="86" t="s">
        <v>373</v>
      </c>
    </row>
    <row r="2528" spans="1:8" hidden="1" outlineLevel="3" x14ac:dyDescent="0.2">
      <c r="A2528" s="102"/>
      <c r="B2528" s="34">
        <v>810077</v>
      </c>
      <c r="C2528" s="19" t="s">
        <v>40</v>
      </c>
      <c r="D2528" s="62">
        <v>21</v>
      </c>
      <c r="E2528" s="72" t="s">
        <v>362</v>
      </c>
      <c r="F2528" s="27">
        <v>0</v>
      </c>
      <c r="G2528" s="68">
        <v>0</v>
      </c>
      <c r="H2528" s="86" t="s">
        <v>589</v>
      </c>
    </row>
    <row r="2529" spans="1:8" hidden="1" outlineLevel="3" x14ac:dyDescent="0.2">
      <c r="A2529" s="102"/>
      <c r="B2529" s="34">
        <v>810077</v>
      </c>
      <c r="C2529" s="19" t="s">
        <v>40</v>
      </c>
      <c r="D2529" s="62">
        <v>22</v>
      </c>
      <c r="E2529" s="72" t="s">
        <v>362</v>
      </c>
      <c r="F2529" s="27">
        <v>0</v>
      </c>
      <c r="G2529" s="68">
        <v>0</v>
      </c>
      <c r="H2529" s="86" t="s">
        <v>589</v>
      </c>
    </row>
    <row r="2530" spans="1:8" hidden="1" outlineLevel="3" x14ac:dyDescent="0.2">
      <c r="A2530" s="102"/>
      <c r="B2530" s="34">
        <v>810077</v>
      </c>
      <c r="C2530" s="19" t="s">
        <v>40</v>
      </c>
      <c r="D2530" s="62">
        <v>23</v>
      </c>
      <c r="E2530" s="72" t="s">
        <v>362</v>
      </c>
      <c r="F2530" s="27">
        <v>0</v>
      </c>
      <c r="G2530" s="68">
        <v>0</v>
      </c>
      <c r="H2530" s="86" t="s">
        <v>589</v>
      </c>
    </row>
    <row r="2531" spans="1:8" hidden="1" outlineLevel="3" x14ac:dyDescent="0.2">
      <c r="A2531" s="102"/>
      <c r="B2531" s="34">
        <v>810077</v>
      </c>
      <c r="C2531" s="19" t="s">
        <v>40</v>
      </c>
      <c r="D2531" s="62">
        <v>24</v>
      </c>
      <c r="E2531" s="72" t="s">
        <v>362</v>
      </c>
      <c r="F2531" s="27">
        <v>0</v>
      </c>
      <c r="G2531" s="68">
        <v>0</v>
      </c>
      <c r="H2531" s="86" t="s">
        <v>589</v>
      </c>
    </row>
    <row r="2532" spans="1:8" hidden="1" outlineLevel="3" x14ac:dyDescent="0.2">
      <c r="A2532" s="102"/>
      <c r="B2532" s="34">
        <v>810077</v>
      </c>
      <c r="C2532" s="19" t="s">
        <v>40</v>
      </c>
      <c r="D2532" s="62">
        <v>25</v>
      </c>
      <c r="E2532" s="72" t="s">
        <v>362</v>
      </c>
      <c r="F2532" s="27">
        <v>0</v>
      </c>
      <c r="G2532" s="68">
        <v>0</v>
      </c>
      <c r="H2532" s="86" t="s">
        <v>589</v>
      </c>
    </row>
    <row r="2533" spans="1:8" outlineLevel="3" x14ac:dyDescent="0.2">
      <c r="A2533" s="102"/>
      <c r="B2533" s="34">
        <v>810077</v>
      </c>
      <c r="C2533" s="19" t="s">
        <v>41</v>
      </c>
      <c r="D2533" s="62">
        <v>26</v>
      </c>
      <c r="E2533" s="72" t="s">
        <v>362</v>
      </c>
      <c r="F2533" s="27">
        <v>15</v>
      </c>
      <c r="G2533" s="68">
        <v>2234190</v>
      </c>
      <c r="H2533" s="86" t="s">
        <v>373</v>
      </c>
    </row>
    <row r="2534" spans="1:8" outlineLevel="3" x14ac:dyDescent="0.2">
      <c r="A2534" s="102"/>
      <c r="B2534" s="34">
        <v>810077</v>
      </c>
      <c r="C2534" s="19" t="s">
        <v>41</v>
      </c>
      <c r="D2534" s="62">
        <v>27</v>
      </c>
      <c r="E2534" s="72" t="s">
        <v>362</v>
      </c>
      <c r="F2534" s="27">
        <v>5</v>
      </c>
      <c r="G2534" s="68">
        <v>426250</v>
      </c>
      <c r="H2534" s="86" t="s">
        <v>373</v>
      </c>
    </row>
    <row r="2535" spans="1:8" outlineLevel="3" x14ac:dyDescent="0.2">
      <c r="A2535" s="102"/>
      <c r="B2535" s="34">
        <v>810077</v>
      </c>
      <c r="C2535" s="19" t="s">
        <v>41</v>
      </c>
      <c r="D2535" s="62">
        <v>28</v>
      </c>
      <c r="E2535" s="72" t="s">
        <v>362</v>
      </c>
      <c r="F2535" s="27">
        <v>6</v>
      </c>
      <c r="G2535" s="68">
        <v>1124562</v>
      </c>
      <c r="H2535" s="86" t="s">
        <v>373</v>
      </c>
    </row>
    <row r="2536" spans="1:8" outlineLevel="3" x14ac:dyDescent="0.2">
      <c r="A2536" s="102"/>
      <c r="B2536" s="34">
        <v>810077</v>
      </c>
      <c r="C2536" s="19" t="s">
        <v>42</v>
      </c>
      <c r="D2536" s="62">
        <v>29</v>
      </c>
      <c r="E2536" s="72" t="s">
        <v>362</v>
      </c>
      <c r="F2536" s="27">
        <v>320</v>
      </c>
      <c r="G2536" s="68">
        <v>26849600</v>
      </c>
      <c r="H2536" s="86" t="s">
        <v>373</v>
      </c>
    </row>
    <row r="2537" spans="1:8" hidden="1" outlineLevel="3" x14ac:dyDescent="0.2">
      <c r="A2537" s="102"/>
      <c r="B2537" s="34">
        <v>810077</v>
      </c>
      <c r="C2537" s="19" t="s">
        <v>42</v>
      </c>
      <c r="D2537" s="62">
        <v>30</v>
      </c>
      <c r="E2537" s="72" t="s">
        <v>362</v>
      </c>
      <c r="F2537" s="27">
        <v>0</v>
      </c>
      <c r="G2537" s="68">
        <v>0</v>
      </c>
      <c r="H2537" s="86" t="s">
        <v>589</v>
      </c>
    </row>
    <row r="2538" spans="1:8" hidden="1" outlineLevel="3" x14ac:dyDescent="0.2">
      <c r="A2538" s="102"/>
      <c r="B2538" s="34">
        <v>810077</v>
      </c>
      <c r="C2538" s="19" t="s">
        <v>51</v>
      </c>
      <c r="D2538" s="62">
        <v>31</v>
      </c>
      <c r="E2538" s="72" t="s">
        <v>362</v>
      </c>
      <c r="F2538" s="27">
        <v>0</v>
      </c>
      <c r="G2538" s="68">
        <v>0</v>
      </c>
      <c r="H2538" s="86" t="s">
        <v>589</v>
      </c>
    </row>
    <row r="2539" spans="1:8" hidden="1" outlineLevel="3" x14ac:dyDescent="0.2">
      <c r="A2539" s="102"/>
      <c r="B2539" s="34">
        <v>810077</v>
      </c>
      <c r="C2539" s="19" t="s">
        <v>51</v>
      </c>
      <c r="D2539" s="62">
        <v>32</v>
      </c>
      <c r="E2539" s="72" t="s">
        <v>362</v>
      </c>
      <c r="F2539" s="27">
        <v>0</v>
      </c>
      <c r="G2539" s="68">
        <v>0</v>
      </c>
      <c r="H2539" s="86" t="s">
        <v>589</v>
      </c>
    </row>
    <row r="2540" spans="1:8" hidden="1" outlineLevel="3" x14ac:dyDescent="0.2">
      <c r="A2540" s="102"/>
      <c r="B2540" s="34">
        <v>810077</v>
      </c>
      <c r="C2540" s="19" t="s">
        <v>51</v>
      </c>
      <c r="D2540" s="62">
        <v>33</v>
      </c>
      <c r="E2540" s="72" t="s">
        <v>362</v>
      </c>
      <c r="F2540" s="27">
        <v>0</v>
      </c>
      <c r="G2540" s="68">
        <v>0</v>
      </c>
      <c r="H2540" s="86" t="s">
        <v>589</v>
      </c>
    </row>
    <row r="2541" spans="1:8" hidden="1" outlineLevel="3" x14ac:dyDescent="0.2">
      <c r="A2541" s="102"/>
      <c r="B2541" s="34">
        <v>810077</v>
      </c>
      <c r="C2541" s="19" t="s">
        <v>51</v>
      </c>
      <c r="D2541" s="62">
        <v>34</v>
      </c>
      <c r="E2541" s="72" t="s">
        <v>362</v>
      </c>
      <c r="F2541" s="27">
        <v>0</v>
      </c>
      <c r="G2541" s="68">
        <v>0</v>
      </c>
      <c r="H2541" s="86" t="s">
        <v>589</v>
      </c>
    </row>
    <row r="2542" spans="1:8" outlineLevel="3" x14ac:dyDescent="0.2">
      <c r="A2542" s="102"/>
      <c r="B2542" s="34">
        <v>810077</v>
      </c>
      <c r="C2542" s="19" t="s">
        <v>43</v>
      </c>
      <c r="D2542" s="62">
        <v>35</v>
      </c>
      <c r="E2542" s="72" t="s">
        <v>362</v>
      </c>
      <c r="F2542" s="27">
        <v>50</v>
      </c>
      <c r="G2542" s="68">
        <v>9154500</v>
      </c>
      <c r="H2542" s="86" t="s">
        <v>373</v>
      </c>
    </row>
    <row r="2543" spans="1:8" hidden="1" outlineLevel="3" x14ac:dyDescent="0.2">
      <c r="A2543" s="102"/>
      <c r="B2543" s="34">
        <v>810077</v>
      </c>
      <c r="C2543" s="19" t="s">
        <v>48</v>
      </c>
      <c r="D2543" s="62">
        <v>36</v>
      </c>
      <c r="E2543" s="72" t="s">
        <v>362</v>
      </c>
      <c r="F2543" s="27">
        <v>0</v>
      </c>
      <c r="G2543" s="68">
        <v>0</v>
      </c>
      <c r="H2543" s="86" t="s">
        <v>589</v>
      </c>
    </row>
    <row r="2544" spans="1:8" hidden="1" outlineLevel="3" x14ac:dyDescent="0.2">
      <c r="A2544" s="102"/>
      <c r="B2544" s="34">
        <v>810077</v>
      </c>
      <c r="C2544" s="19" t="s">
        <v>48</v>
      </c>
      <c r="D2544" s="62">
        <v>37</v>
      </c>
      <c r="E2544" s="72" t="s">
        <v>362</v>
      </c>
      <c r="F2544" s="27">
        <v>0</v>
      </c>
      <c r="G2544" s="68">
        <v>0</v>
      </c>
      <c r="H2544" s="86" t="s">
        <v>589</v>
      </c>
    </row>
    <row r="2545" spans="1:8" hidden="1" outlineLevel="3" x14ac:dyDescent="0.2">
      <c r="A2545" s="102"/>
      <c r="B2545" s="34">
        <v>810077</v>
      </c>
      <c r="C2545" s="19" t="s">
        <v>48</v>
      </c>
      <c r="D2545" s="62">
        <v>38</v>
      </c>
      <c r="E2545" s="72" t="s">
        <v>362</v>
      </c>
      <c r="F2545" s="27">
        <v>0</v>
      </c>
      <c r="G2545" s="68">
        <v>0</v>
      </c>
      <c r="H2545" s="86" t="s">
        <v>589</v>
      </c>
    </row>
    <row r="2546" spans="1:8" hidden="1" outlineLevel="3" x14ac:dyDescent="0.2">
      <c r="A2546" s="102"/>
      <c r="B2546" s="34">
        <v>810077</v>
      </c>
      <c r="C2546" s="19" t="s">
        <v>48</v>
      </c>
      <c r="D2546" s="62">
        <v>39</v>
      </c>
      <c r="E2546" s="72" t="s">
        <v>362</v>
      </c>
      <c r="F2546" s="27">
        <v>0</v>
      </c>
      <c r="G2546" s="68">
        <v>0</v>
      </c>
      <c r="H2546" s="86" t="s">
        <v>589</v>
      </c>
    </row>
    <row r="2547" spans="1:8" hidden="1" outlineLevel="3" x14ac:dyDescent="0.2">
      <c r="A2547" s="102"/>
      <c r="B2547" s="34">
        <v>810077</v>
      </c>
      <c r="C2547" s="19" t="s">
        <v>48</v>
      </c>
      <c r="D2547" s="62">
        <v>40</v>
      </c>
      <c r="E2547" s="72" t="s">
        <v>362</v>
      </c>
      <c r="F2547" s="27">
        <v>0</v>
      </c>
      <c r="G2547" s="68">
        <v>0</v>
      </c>
      <c r="H2547" s="86" t="s">
        <v>589</v>
      </c>
    </row>
    <row r="2548" spans="1:8" hidden="1" outlineLevel="3" x14ac:dyDescent="0.2">
      <c r="A2548" s="102"/>
      <c r="B2548" s="34">
        <v>810077</v>
      </c>
      <c r="C2548" s="19" t="s">
        <v>48</v>
      </c>
      <c r="D2548" s="62">
        <v>41</v>
      </c>
      <c r="E2548" s="72" t="s">
        <v>362</v>
      </c>
      <c r="F2548" s="27">
        <v>0</v>
      </c>
      <c r="G2548" s="68">
        <v>0</v>
      </c>
      <c r="H2548" s="86" t="s">
        <v>589</v>
      </c>
    </row>
    <row r="2549" spans="1:8" hidden="1" outlineLevel="3" x14ac:dyDescent="0.2">
      <c r="A2549" s="102"/>
      <c r="B2549" s="34">
        <v>810077</v>
      </c>
      <c r="C2549" s="19" t="s">
        <v>48</v>
      </c>
      <c r="D2549" s="62">
        <v>42</v>
      </c>
      <c r="E2549" s="72" t="s">
        <v>362</v>
      </c>
      <c r="F2549" s="27">
        <v>0</v>
      </c>
      <c r="G2549" s="68">
        <v>0</v>
      </c>
      <c r="H2549" s="86" t="s">
        <v>589</v>
      </c>
    </row>
    <row r="2550" spans="1:8" hidden="1" outlineLevel="3" x14ac:dyDescent="0.2">
      <c r="A2550" s="102"/>
      <c r="B2550" s="34">
        <v>810077</v>
      </c>
      <c r="C2550" s="19" t="s">
        <v>48</v>
      </c>
      <c r="D2550" s="62">
        <v>43</v>
      </c>
      <c r="E2550" s="72" t="s">
        <v>362</v>
      </c>
      <c r="F2550" s="27">
        <v>0</v>
      </c>
      <c r="G2550" s="68">
        <v>0</v>
      </c>
      <c r="H2550" s="86" t="s">
        <v>589</v>
      </c>
    </row>
    <row r="2551" spans="1:8" hidden="1" outlineLevel="3" x14ac:dyDescent="0.2">
      <c r="A2551" s="102"/>
      <c r="B2551" s="34">
        <v>810077</v>
      </c>
      <c r="C2551" s="19" t="s">
        <v>48</v>
      </c>
      <c r="D2551" s="62">
        <v>44</v>
      </c>
      <c r="E2551" s="72" t="s">
        <v>362</v>
      </c>
      <c r="F2551" s="27">
        <v>0</v>
      </c>
      <c r="G2551" s="68">
        <v>0</v>
      </c>
      <c r="H2551" s="86" t="s">
        <v>589</v>
      </c>
    </row>
    <row r="2552" spans="1:8" hidden="1" outlineLevel="3" x14ac:dyDescent="0.2">
      <c r="A2552" s="102"/>
      <c r="B2552" s="34">
        <v>810077</v>
      </c>
      <c r="C2552" s="19" t="s">
        <v>48</v>
      </c>
      <c r="D2552" s="62">
        <v>45</v>
      </c>
      <c r="E2552" s="72" t="s">
        <v>362</v>
      </c>
      <c r="F2552" s="27">
        <v>0</v>
      </c>
      <c r="G2552" s="68">
        <v>0</v>
      </c>
      <c r="H2552" s="86" t="s">
        <v>589</v>
      </c>
    </row>
    <row r="2553" spans="1:8" hidden="1" outlineLevel="3" x14ac:dyDescent="0.2">
      <c r="A2553" s="102"/>
      <c r="B2553" s="34">
        <v>810077</v>
      </c>
      <c r="C2553" s="19" t="s">
        <v>48</v>
      </c>
      <c r="D2553" s="62">
        <v>46</v>
      </c>
      <c r="E2553" s="72" t="s">
        <v>362</v>
      </c>
      <c r="F2553" s="27">
        <v>0</v>
      </c>
      <c r="G2553" s="68">
        <v>0</v>
      </c>
      <c r="H2553" s="86" t="s">
        <v>589</v>
      </c>
    </row>
    <row r="2554" spans="1:8" outlineLevel="3" x14ac:dyDescent="0.2">
      <c r="A2554" s="102"/>
      <c r="B2554" s="34">
        <v>810077</v>
      </c>
      <c r="C2554" s="19" t="s">
        <v>48</v>
      </c>
      <c r="D2554" s="62">
        <v>47</v>
      </c>
      <c r="E2554" s="72" t="s">
        <v>362</v>
      </c>
      <c r="F2554" s="27">
        <v>5</v>
      </c>
      <c r="G2554" s="68">
        <v>4070235</v>
      </c>
      <c r="H2554" s="86" t="s">
        <v>373</v>
      </c>
    </row>
    <row r="2555" spans="1:8" hidden="1" outlineLevel="3" x14ac:dyDescent="0.2">
      <c r="A2555" s="102"/>
      <c r="B2555" s="34">
        <v>810077</v>
      </c>
      <c r="C2555" s="19" t="s">
        <v>48</v>
      </c>
      <c r="D2555" s="62">
        <v>48</v>
      </c>
      <c r="E2555" s="72" t="s">
        <v>362</v>
      </c>
      <c r="F2555" s="27">
        <v>0</v>
      </c>
      <c r="G2555" s="68">
        <v>0</v>
      </c>
      <c r="H2555" s="86" t="s">
        <v>589</v>
      </c>
    </row>
    <row r="2556" spans="1:8" hidden="1" outlineLevel="3" x14ac:dyDescent="0.2">
      <c r="A2556" s="102"/>
      <c r="B2556" s="34">
        <v>810077</v>
      </c>
      <c r="C2556" s="19" t="s">
        <v>152</v>
      </c>
      <c r="D2556" s="62">
        <v>49</v>
      </c>
      <c r="E2556" s="72" t="s">
        <v>362</v>
      </c>
      <c r="F2556" s="27">
        <v>0</v>
      </c>
      <c r="G2556" s="68">
        <v>0</v>
      </c>
      <c r="H2556" s="86" t="s">
        <v>589</v>
      </c>
    </row>
    <row r="2557" spans="1:8" hidden="1" outlineLevel="3" x14ac:dyDescent="0.2">
      <c r="A2557" s="102"/>
      <c r="B2557" s="34">
        <v>810077</v>
      </c>
      <c r="C2557" s="19" t="s">
        <v>152</v>
      </c>
      <c r="D2557" s="62">
        <v>50</v>
      </c>
      <c r="E2557" s="72" t="s">
        <v>362</v>
      </c>
      <c r="F2557" s="27">
        <v>0</v>
      </c>
      <c r="G2557" s="68">
        <v>0</v>
      </c>
      <c r="H2557" s="86" t="s">
        <v>589</v>
      </c>
    </row>
    <row r="2558" spans="1:8" hidden="1" outlineLevel="3" x14ac:dyDescent="0.2">
      <c r="A2558" s="102"/>
      <c r="B2558" s="34">
        <v>810077</v>
      </c>
      <c r="C2558" s="19" t="s">
        <v>46</v>
      </c>
      <c r="D2558" s="62">
        <v>51</v>
      </c>
      <c r="E2558" s="72" t="s">
        <v>362</v>
      </c>
      <c r="F2558" s="27">
        <v>0</v>
      </c>
      <c r="G2558" s="68">
        <v>0</v>
      </c>
      <c r="H2558" s="86" t="s">
        <v>589</v>
      </c>
    </row>
    <row r="2559" spans="1:8" hidden="1" outlineLevel="3" x14ac:dyDescent="0.2">
      <c r="A2559" s="102"/>
      <c r="B2559" s="34">
        <v>810077</v>
      </c>
      <c r="C2559" s="19" t="s">
        <v>46</v>
      </c>
      <c r="D2559" s="62">
        <v>52</v>
      </c>
      <c r="E2559" s="72" t="s">
        <v>362</v>
      </c>
      <c r="F2559" s="27">
        <v>0</v>
      </c>
      <c r="G2559" s="68">
        <v>0</v>
      </c>
      <c r="H2559" s="86" t="s">
        <v>589</v>
      </c>
    </row>
    <row r="2560" spans="1:8" hidden="1" outlineLevel="3" x14ac:dyDescent="0.2">
      <c r="A2560" s="102"/>
      <c r="B2560" s="34">
        <v>810077</v>
      </c>
      <c r="C2560" s="19" t="s">
        <v>46</v>
      </c>
      <c r="D2560" s="62">
        <v>53</v>
      </c>
      <c r="E2560" s="72" t="s">
        <v>362</v>
      </c>
      <c r="F2560" s="27">
        <v>0</v>
      </c>
      <c r="G2560" s="68">
        <v>0</v>
      </c>
      <c r="H2560" s="86" t="s">
        <v>589</v>
      </c>
    </row>
    <row r="2561" spans="1:8" hidden="1" outlineLevel="3" x14ac:dyDescent="0.2">
      <c r="A2561" s="102"/>
      <c r="B2561" s="34">
        <v>810077</v>
      </c>
      <c r="C2561" s="19" t="s">
        <v>46</v>
      </c>
      <c r="D2561" s="62">
        <v>54</v>
      </c>
      <c r="E2561" s="72" t="s">
        <v>362</v>
      </c>
      <c r="F2561" s="27">
        <v>0</v>
      </c>
      <c r="G2561" s="68">
        <v>0</v>
      </c>
      <c r="H2561" s="86" t="s">
        <v>589</v>
      </c>
    </row>
    <row r="2562" spans="1:8" hidden="1" outlineLevel="3" x14ac:dyDescent="0.2">
      <c r="A2562" s="102"/>
      <c r="B2562" s="34">
        <v>810077</v>
      </c>
      <c r="C2562" s="19" t="s">
        <v>46</v>
      </c>
      <c r="D2562" s="62">
        <v>55</v>
      </c>
      <c r="E2562" s="72" t="s">
        <v>362</v>
      </c>
      <c r="F2562" s="27">
        <v>0</v>
      </c>
      <c r="G2562" s="68">
        <v>0</v>
      </c>
      <c r="H2562" s="86" t="s">
        <v>589</v>
      </c>
    </row>
    <row r="2563" spans="1:8" outlineLevel="3" x14ac:dyDescent="0.2">
      <c r="A2563" s="102"/>
      <c r="B2563" s="34">
        <v>810077</v>
      </c>
      <c r="C2563" s="19" t="s">
        <v>49</v>
      </c>
      <c r="D2563" s="62">
        <v>56</v>
      </c>
      <c r="E2563" s="72" t="s">
        <v>362</v>
      </c>
      <c r="F2563" s="27">
        <v>35</v>
      </c>
      <c r="G2563" s="68">
        <v>4402510</v>
      </c>
      <c r="H2563" s="86" t="s">
        <v>373</v>
      </c>
    </row>
    <row r="2564" spans="1:8" outlineLevel="3" x14ac:dyDescent="0.2">
      <c r="A2564" s="102"/>
      <c r="B2564" s="34">
        <v>810077</v>
      </c>
      <c r="C2564" s="19" t="s">
        <v>49</v>
      </c>
      <c r="D2564" s="62">
        <v>57</v>
      </c>
      <c r="E2564" s="72" t="s">
        <v>362</v>
      </c>
      <c r="F2564" s="27">
        <v>15</v>
      </c>
      <c r="G2564" s="68">
        <v>2845740</v>
      </c>
      <c r="H2564" s="86" t="s">
        <v>373</v>
      </c>
    </row>
    <row r="2565" spans="1:8" outlineLevel="3" x14ac:dyDescent="0.2">
      <c r="A2565" s="102"/>
      <c r="B2565" s="34">
        <v>810077</v>
      </c>
      <c r="C2565" s="25" t="s">
        <v>44</v>
      </c>
      <c r="D2565" s="62">
        <v>58</v>
      </c>
      <c r="E2565" s="72" t="s">
        <v>362</v>
      </c>
      <c r="F2565" s="27">
        <v>5</v>
      </c>
      <c r="G2565" s="68">
        <v>834365</v>
      </c>
      <c r="H2565" s="86" t="s">
        <v>373</v>
      </c>
    </row>
    <row r="2566" spans="1:8" ht="13.5" outlineLevel="3" thickBot="1" x14ac:dyDescent="0.25">
      <c r="A2566" s="102"/>
      <c r="B2566" s="34">
        <v>810077</v>
      </c>
      <c r="C2566" s="25" t="s">
        <v>45</v>
      </c>
      <c r="D2566" s="64">
        <v>59</v>
      </c>
      <c r="E2566" s="72" t="s">
        <v>362</v>
      </c>
      <c r="F2566" s="27">
        <v>10</v>
      </c>
      <c r="G2566" s="68">
        <v>2308360</v>
      </c>
      <c r="H2566" s="86" t="s">
        <v>373</v>
      </c>
    </row>
    <row r="2567" spans="1:8" ht="13.5" hidden="1" outlineLevel="3" thickBot="1" x14ac:dyDescent="0.25">
      <c r="A2567" s="103"/>
      <c r="B2567" s="35">
        <v>810077</v>
      </c>
      <c r="C2567" s="20" t="s">
        <v>45</v>
      </c>
      <c r="D2567" s="63">
        <v>60</v>
      </c>
      <c r="E2567" s="74" t="s">
        <v>362</v>
      </c>
      <c r="F2567" s="28">
        <v>0</v>
      </c>
      <c r="G2567" s="69">
        <v>0</v>
      </c>
      <c r="H2567" s="86" t="s">
        <v>589</v>
      </c>
    </row>
    <row r="2568" spans="1:8" ht="13.5" hidden="1" outlineLevel="1" collapsed="1" thickBot="1" x14ac:dyDescent="0.25">
      <c r="A2568" s="104">
        <v>810116</v>
      </c>
      <c r="B2568" s="36">
        <v>810116</v>
      </c>
      <c r="C2568" s="37" t="s">
        <v>316</v>
      </c>
      <c r="D2568" s="61" t="s">
        <v>174</v>
      </c>
      <c r="E2568" s="71" t="s">
        <v>362</v>
      </c>
      <c r="F2568" s="49">
        <v>0</v>
      </c>
      <c r="G2568" s="67">
        <v>0</v>
      </c>
      <c r="H2568" s="86" t="s">
        <v>589</v>
      </c>
    </row>
    <row r="2569" spans="1:8" ht="13.5" hidden="1" outlineLevel="2" thickBot="1" x14ac:dyDescent="0.25">
      <c r="A2569" s="105"/>
      <c r="B2569" s="34">
        <v>810116</v>
      </c>
      <c r="C2569" s="5" t="s">
        <v>441</v>
      </c>
      <c r="D2569" s="58" t="s">
        <v>157</v>
      </c>
      <c r="E2569" s="72" t="s">
        <v>362</v>
      </c>
      <c r="F2569" s="46">
        <v>0</v>
      </c>
      <c r="G2569" s="56">
        <v>0</v>
      </c>
      <c r="H2569" s="86" t="s">
        <v>589</v>
      </c>
    </row>
    <row r="2570" spans="1:8" ht="13.5" hidden="1" outlineLevel="2" thickBot="1" x14ac:dyDescent="0.25">
      <c r="A2570" s="105"/>
      <c r="B2570" s="34">
        <v>810116</v>
      </c>
      <c r="C2570" s="5" t="s">
        <v>161</v>
      </c>
      <c r="D2570" s="62" t="s">
        <v>158</v>
      </c>
      <c r="E2570" s="72" t="s">
        <v>362</v>
      </c>
      <c r="F2570" s="46">
        <v>0</v>
      </c>
      <c r="G2570" s="56">
        <v>0</v>
      </c>
      <c r="H2570" s="86" t="s">
        <v>589</v>
      </c>
    </row>
    <row r="2571" spans="1:8" ht="13.5" hidden="1" outlineLevel="1" collapsed="1" thickBot="1" x14ac:dyDescent="0.25">
      <c r="A2571" s="101">
        <v>810117</v>
      </c>
      <c r="B2571" s="36">
        <v>810117</v>
      </c>
      <c r="C2571" s="37" t="s">
        <v>210</v>
      </c>
      <c r="D2571" s="61" t="s">
        <v>174</v>
      </c>
      <c r="E2571" s="71" t="s">
        <v>362</v>
      </c>
      <c r="F2571" s="49">
        <v>0</v>
      </c>
      <c r="G2571" s="67">
        <v>0</v>
      </c>
      <c r="H2571" s="86" t="s">
        <v>589</v>
      </c>
    </row>
    <row r="2572" spans="1:8" ht="13.5" hidden="1" outlineLevel="2" thickBot="1" x14ac:dyDescent="0.25">
      <c r="A2572" s="102"/>
      <c r="B2572" s="34">
        <v>810117</v>
      </c>
      <c r="C2572" s="5" t="s">
        <v>441</v>
      </c>
      <c r="D2572" s="58" t="s">
        <v>157</v>
      </c>
      <c r="E2572" s="72" t="s">
        <v>362</v>
      </c>
      <c r="F2572" s="46">
        <v>0</v>
      </c>
      <c r="G2572" s="56">
        <v>0</v>
      </c>
      <c r="H2572" s="86" t="s">
        <v>589</v>
      </c>
    </row>
    <row r="2573" spans="1:8" ht="13.5" hidden="1" outlineLevel="2" thickBot="1" x14ac:dyDescent="0.25">
      <c r="A2573" s="102"/>
      <c r="B2573" s="34">
        <v>810117</v>
      </c>
      <c r="C2573" s="5" t="s">
        <v>161</v>
      </c>
      <c r="D2573" s="62" t="s">
        <v>158</v>
      </c>
      <c r="E2573" s="72" t="s">
        <v>362</v>
      </c>
      <c r="F2573" s="46">
        <v>0</v>
      </c>
      <c r="G2573" s="56">
        <v>0</v>
      </c>
      <c r="H2573" s="86" t="s">
        <v>589</v>
      </c>
    </row>
    <row r="2574" spans="1:8" outlineLevel="1" x14ac:dyDescent="0.2">
      <c r="A2574" s="104">
        <v>810119</v>
      </c>
      <c r="B2574" s="36">
        <v>810119</v>
      </c>
      <c r="C2574" s="37" t="s">
        <v>124</v>
      </c>
      <c r="D2574" s="61" t="s">
        <v>174</v>
      </c>
      <c r="E2574" s="71" t="s">
        <v>362</v>
      </c>
      <c r="F2574" s="49">
        <v>13887</v>
      </c>
      <c r="G2574" s="67">
        <v>592338928.29000008</v>
      </c>
      <c r="H2574" s="86" t="s">
        <v>373</v>
      </c>
    </row>
    <row r="2575" spans="1:8" outlineLevel="2" x14ac:dyDescent="0.2">
      <c r="A2575" s="105"/>
      <c r="B2575" s="34">
        <v>810119</v>
      </c>
      <c r="C2575" s="5" t="s">
        <v>441</v>
      </c>
      <c r="D2575" s="62" t="s">
        <v>157</v>
      </c>
      <c r="E2575" s="72" t="s">
        <v>362</v>
      </c>
      <c r="F2575" s="46">
        <v>13809</v>
      </c>
      <c r="G2575" s="56">
        <v>569122908.29000008</v>
      </c>
      <c r="H2575" s="86" t="s">
        <v>373</v>
      </c>
    </row>
    <row r="2576" spans="1:8" hidden="1" outlineLevel="2" x14ac:dyDescent="0.2">
      <c r="A2576" s="105"/>
      <c r="B2576" s="34">
        <v>810119</v>
      </c>
      <c r="C2576" s="45" t="s">
        <v>442</v>
      </c>
      <c r="D2576" s="62" t="s">
        <v>265</v>
      </c>
      <c r="E2576" s="72" t="s">
        <v>362</v>
      </c>
      <c r="F2576" s="27">
        <v>0</v>
      </c>
      <c r="G2576" s="68">
        <v>0</v>
      </c>
      <c r="H2576" s="86" t="s">
        <v>589</v>
      </c>
    </row>
    <row r="2577" spans="1:8" outlineLevel="2" x14ac:dyDescent="0.2">
      <c r="A2577" s="105"/>
      <c r="B2577" s="34">
        <v>810119</v>
      </c>
      <c r="C2577" s="45" t="s">
        <v>443</v>
      </c>
      <c r="D2577" s="62" t="s">
        <v>266</v>
      </c>
      <c r="E2577" s="72" t="s">
        <v>362</v>
      </c>
      <c r="F2577" s="27">
        <v>2844</v>
      </c>
      <c r="G2577" s="68">
        <v>69621600.609999999</v>
      </c>
      <c r="H2577" s="86" t="s">
        <v>373</v>
      </c>
    </row>
    <row r="2578" spans="1:8" outlineLevel="2" x14ac:dyDescent="0.2">
      <c r="A2578" s="105"/>
      <c r="B2578" s="34">
        <v>810119</v>
      </c>
      <c r="C2578" s="45" t="s">
        <v>444</v>
      </c>
      <c r="D2578" s="62" t="s">
        <v>267</v>
      </c>
      <c r="E2578" s="72" t="s">
        <v>362</v>
      </c>
      <c r="F2578" s="27">
        <v>43</v>
      </c>
      <c r="G2578" s="68">
        <v>596067.14</v>
      </c>
      <c r="H2578" s="86" t="s">
        <v>373</v>
      </c>
    </row>
    <row r="2579" spans="1:8" outlineLevel="2" x14ac:dyDescent="0.2">
      <c r="A2579" s="105"/>
      <c r="B2579" s="34">
        <v>810119</v>
      </c>
      <c r="C2579" s="45" t="s">
        <v>445</v>
      </c>
      <c r="D2579" s="62" t="s">
        <v>268</v>
      </c>
      <c r="E2579" s="72" t="s">
        <v>362</v>
      </c>
      <c r="F2579" s="27">
        <v>732</v>
      </c>
      <c r="G2579" s="68">
        <v>29101980.149999999</v>
      </c>
      <c r="H2579" s="86" t="s">
        <v>373</v>
      </c>
    </row>
    <row r="2580" spans="1:8" outlineLevel="2" x14ac:dyDescent="0.2">
      <c r="A2580" s="105"/>
      <c r="B2580" s="34">
        <v>810119</v>
      </c>
      <c r="C2580" s="45" t="s">
        <v>446</v>
      </c>
      <c r="D2580" s="62" t="s">
        <v>269</v>
      </c>
      <c r="E2580" s="72" t="s">
        <v>362</v>
      </c>
      <c r="F2580" s="27">
        <v>147</v>
      </c>
      <c r="G2580" s="68">
        <v>15465779.079999998</v>
      </c>
      <c r="H2580" s="86" t="s">
        <v>373</v>
      </c>
    </row>
    <row r="2581" spans="1:8" hidden="1" outlineLevel="2" x14ac:dyDescent="0.2">
      <c r="A2581" s="105"/>
      <c r="B2581" s="34">
        <v>810119</v>
      </c>
      <c r="C2581" s="45" t="s">
        <v>447</v>
      </c>
      <c r="D2581" s="62" t="s">
        <v>270</v>
      </c>
      <c r="E2581" s="72" t="s">
        <v>362</v>
      </c>
      <c r="F2581" s="27">
        <v>0</v>
      </c>
      <c r="G2581" s="68">
        <v>0</v>
      </c>
      <c r="H2581" s="86" t="s">
        <v>589</v>
      </c>
    </row>
    <row r="2582" spans="1:8" outlineLevel="2" x14ac:dyDescent="0.2">
      <c r="A2582" s="105"/>
      <c r="B2582" s="34">
        <v>810119</v>
      </c>
      <c r="C2582" s="45" t="s">
        <v>448</v>
      </c>
      <c r="D2582" s="62" t="s">
        <v>271</v>
      </c>
      <c r="E2582" s="72" t="s">
        <v>362</v>
      </c>
      <c r="F2582" s="27">
        <v>4</v>
      </c>
      <c r="G2582" s="68">
        <v>344221.87</v>
      </c>
      <c r="H2582" s="86" t="s">
        <v>373</v>
      </c>
    </row>
    <row r="2583" spans="1:8" hidden="1" outlineLevel="2" x14ac:dyDescent="0.2">
      <c r="A2583" s="105"/>
      <c r="B2583" s="34">
        <v>810119</v>
      </c>
      <c r="C2583" s="45" t="s">
        <v>583</v>
      </c>
      <c r="D2583" s="62" t="s">
        <v>272</v>
      </c>
      <c r="E2583" s="72" t="s">
        <v>362</v>
      </c>
      <c r="F2583" s="27">
        <v>0</v>
      </c>
      <c r="G2583" s="68">
        <v>0</v>
      </c>
      <c r="H2583" s="86" t="s">
        <v>589</v>
      </c>
    </row>
    <row r="2584" spans="1:8" outlineLevel="2" x14ac:dyDescent="0.2">
      <c r="A2584" s="105"/>
      <c r="B2584" s="34">
        <v>810119</v>
      </c>
      <c r="C2584" s="45" t="s">
        <v>449</v>
      </c>
      <c r="D2584" s="62" t="s">
        <v>273</v>
      </c>
      <c r="E2584" s="72" t="s">
        <v>362</v>
      </c>
      <c r="F2584" s="27">
        <v>817</v>
      </c>
      <c r="G2584" s="68">
        <v>41963355.090000004</v>
      </c>
      <c r="H2584" s="86" t="s">
        <v>373</v>
      </c>
    </row>
    <row r="2585" spans="1:8" outlineLevel="2" x14ac:dyDescent="0.2">
      <c r="A2585" s="105"/>
      <c r="B2585" s="34">
        <v>810119</v>
      </c>
      <c r="C2585" s="45" t="s">
        <v>450</v>
      </c>
      <c r="D2585" s="62" t="s">
        <v>274</v>
      </c>
      <c r="E2585" s="72" t="s">
        <v>362</v>
      </c>
      <c r="F2585" s="27">
        <v>419</v>
      </c>
      <c r="G2585" s="68">
        <v>20545459.190000001</v>
      </c>
      <c r="H2585" s="86" t="s">
        <v>373</v>
      </c>
    </row>
    <row r="2586" spans="1:8" outlineLevel="2" x14ac:dyDescent="0.2">
      <c r="A2586" s="105"/>
      <c r="B2586" s="34">
        <v>810119</v>
      </c>
      <c r="C2586" s="45" t="s">
        <v>451</v>
      </c>
      <c r="D2586" s="62" t="s">
        <v>275</v>
      </c>
      <c r="E2586" s="72" t="s">
        <v>362</v>
      </c>
      <c r="F2586" s="27">
        <v>128</v>
      </c>
      <c r="G2586" s="68">
        <v>8749576.2599999998</v>
      </c>
      <c r="H2586" s="86" t="s">
        <v>373</v>
      </c>
    </row>
    <row r="2587" spans="1:8" outlineLevel="2" x14ac:dyDescent="0.2">
      <c r="A2587" s="105"/>
      <c r="B2587" s="34">
        <v>810119</v>
      </c>
      <c r="C2587" s="45" t="s">
        <v>452</v>
      </c>
      <c r="D2587" s="62" t="s">
        <v>276</v>
      </c>
      <c r="E2587" s="72" t="s">
        <v>362</v>
      </c>
      <c r="F2587" s="27">
        <v>1265</v>
      </c>
      <c r="G2587" s="68">
        <v>32913393.390000001</v>
      </c>
      <c r="H2587" s="86" t="s">
        <v>373</v>
      </c>
    </row>
    <row r="2588" spans="1:8" hidden="1" outlineLevel="2" x14ac:dyDescent="0.2">
      <c r="A2588" s="105"/>
      <c r="B2588" s="34">
        <v>810119</v>
      </c>
      <c r="C2588" s="45" t="s">
        <v>453</v>
      </c>
      <c r="D2588" s="62" t="s">
        <v>277</v>
      </c>
      <c r="E2588" s="72" t="s">
        <v>362</v>
      </c>
      <c r="F2588" s="27">
        <v>0</v>
      </c>
      <c r="G2588" s="68">
        <v>0</v>
      </c>
      <c r="H2588" s="86" t="s">
        <v>589</v>
      </c>
    </row>
    <row r="2589" spans="1:8" outlineLevel="2" x14ac:dyDescent="0.2">
      <c r="A2589" s="105"/>
      <c r="B2589" s="34">
        <v>810119</v>
      </c>
      <c r="C2589" s="45" t="s">
        <v>454</v>
      </c>
      <c r="D2589" s="62" t="s">
        <v>278</v>
      </c>
      <c r="E2589" s="72" t="s">
        <v>362</v>
      </c>
      <c r="F2589" s="27">
        <v>172</v>
      </c>
      <c r="G2589" s="68">
        <v>11995301.93</v>
      </c>
      <c r="H2589" s="86" t="s">
        <v>373</v>
      </c>
    </row>
    <row r="2590" spans="1:8" outlineLevel="2" x14ac:dyDescent="0.2">
      <c r="A2590" s="105"/>
      <c r="B2590" s="34">
        <v>810119</v>
      </c>
      <c r="C2590" s="45" t="s">
        <v>455</v>
      </c>
      <c r="D2590" s="62" t="s">
        <v>279</v>
      </c>
      <c r="E2590" s="72" t="s">
        <v>362</v>
      </c>
      <c r="F2590" s="27">
        <v>943</v>
      </c>
      <c r="G2590" s="68">
        <v>37885468.079999998</v>
      </c>
      <c r="H2590" s="86" t="s">
        <v>373</v>
      </c>
    </row>
    <row r="2591" spans="1:8" hidden="1" outlineLevel="2" x14ac:dyDescent="0.2">
      <c r="A2591" s="105"/>
      <c r="B2591" s="34">
        <v>810119</v>
      </c>
      <c r="C2591" s="45" t="s">
        <v>456</v>
      </c>
      <c r="D2591" s="62" t="s">
        <v>280</v>
      </c>
      <c r="E2591" s="72" t="s">
        <v>362</v>
      </c>
      <c r="F2591" s="27">
        <v>0</v>
      </c>
      <c r="G2591" s="68">
        <v>0</v>
      </c>
      <c r="H2591" s="86" t="s">
        <v>589</v>
      </c>
    </row>
    <row r="2592" spans="1:8" hidden="1" outlineLevel="2" x14ac:dyDescent="0.2">
      <c r="A2592" s="105"/>
      <c r="B2592" s="34">
        <v>810119</v>
      </c>
      <c r="C2592" s="45" t="s">
        <v>457</v>
      </c>
      <c r="D2592" s="62" t="s">
        <v>281</v>
      </c>
      <c r="E2592" s="72" t="s">
        <v>362</v>
      </c>
      <c r="F2592" s="27">
        <v>0</v>
      </c>
      <c r="G2592" s="68">
        <v>0</v>
      </c>
      <c r="H2592" s="86" t="s">
        <v>589</v>
      </c>
    </row>
    <row r="2593" spans="1:8" outlineLevel="2" x14ac:dyDescent="0.2">
      <c r="A2593" s="105"/>
      <c r="B2593" s="34">
        <v>810119</v>
      </c>
      <c r="C2593" s="45" t="s">
        <v>458</v>
      </c>
      <c r="D2593" s="62" t="s">
        <v>282</v>
      </c>
      <c r="E2593" s="72" t="s">
        <v>362</v>
      </c>
      <c r="F2593" s="27">
        <v>28</v>
      </c>
      <c r="G2593" s="68">
        <v>2097549.42</v>
      </c>
      <c r="H2593" s="86" t="s">
        <v>373</v>
      </c>
    </row>
    <row r="2594" spans="1:8" outlineLevel="2" x14ac:dyDescent="0.2">
      <c r="A2594" s="105"/>
      <c r="B2594" s="34">
        <v>810119</v>
      </c>
      <c r="C2594" s="45" t="s">
        <v>582</v>
      </c>
      <c r="D2594" s="62" t="s">
        <v>283</v>
      </c>
      <c r="E2594" s="72" t="s">
        <v>362</v>
      </c>
      <c r="F2594" s="27">
        <v>50</v>
      </c>
      <c r="G2594" s="68">
        <v>7509062.2699999996</v>
      </c>
      <c r="H2594" s="86" t="s">
        <v>373</v>
      </c>
    </row>
    <row r="2595" spans="1:8" ht="25.5" hidden="1" outlineLevel="2" x14ac:dyDescent="0.2">
      <c r="A2595" s="105"/>
      <c r="B2595" s="34">
        <v>810119</v>
      </c>
      <c r="C2595" s="85" t="s">
        <v>413</v>
      </c>
      <c r="D2595" s="62" t="s">
        <v>556</v>
      </c>
      <c r="E2595" s="72" t="s">
        <v>362</v>
      </c>
      <c r="F2595" s="27">
        <v>0</v>
      </c>
      <c r="G2595" s="68">
        <v>0</v>
      </c>
      <c r="H2595" s="86" t="s">
        <v>589</v>
      </c>
    </row>
    <row r="2596" spans="1:8" ht="25.5" hidden="1" outlineLevel="2" x14ac:dyDescent="0.2">
      <c r="A2596" s="105"/>
      <c r="B2596" s="34">
        <v>810119</v>
      </c>
      <c r="C2596" s="85" t="s">
        <v>414</v>
      </c>
      <c r="D2596" s="62" t="s">
        <v>557</v>
      </c>
      <c r="E2596" s="72" t="s">
        <v>362</v>
      </c>
      <c r="F2596" s="27">
        <v>0</v>
      </c>
      <c r="G2596" s="68">
        <v>0</v>
      </c>
      <c r="H2596" s="86" t="s">
        <v>589</v>
      </c>
    </row>
    <row r="2597" spans="1:8" ht="25.5" hidden="1" outlineLevel="2" x14ac:dyDescent="0.2">
      <c r="A2597" s="105"/>
      <c r="B2597" s="34">
        <v>810119</v>
      </c>
      <c r="C2597" s="85" t="s">
        <v>415</v>
      </c>
      <c r="D2597" s="62" t="s">
        <v>558</v>
      </c>
      <c r="E2597" s="72" t="s">
        <v>362</v>
      </c>
      <c r="F2597" s="27">
        <v>0</v>
      </c>
      <c r="G2597" s="68">
        <v>0</v>
      </c>
      <c r="H2597" s="86" t="s">
        <v>589</v>
      </c>
    </row>
    <row r="2598" spans="1:8" ht="25.5" hidden="1" outlineLevel="2" x14ac:dyDescent="0.2">
      <c r="A2598" s="105"/>
      <c r="B2598" s="34">
        <v>810119</v>
      </c>
      <c r="C2598" s="85" t="s">
        <v>416</v>
      </c>
      <c r="D2598" s="62" t="s">
        <v>559</v>
      </c>
      <c r="E2598" s="72" t="s">
        <v>362</v>
      </c>
      <c r="F2598" s="27">
        <v>0</v>
      </c>
      <c r="G2598" s="68">
        <v>0</v>
      </c>
      <c r="H2598" s="86" t="s">
        <v>589</v>
      </c>
    </row>
    <row r="2599" spans="1:8" ht="25.5" hidden="1" outlineLevel="2" x14ac:dyDescent="0.2">
      <c r="A2599" s="105"/>
      <c r="B2599" s="34">
        <v>810119</v>
      </c>
      <c r="C2599" s="85" t="s">
        <v>417</v>
      </c>
      <c r="D2599" s="62" t="s">
        <v>560</v>
      </c>
      <c r="E2599" s="72" t="s">
        <v>362</v>
      </c>
      <c r="F2599" s="27">
        <v>0</v>
      </c>
      <c r="G2599" s="68">
        <v>0</v>
      </c>
      <c r="H2599" s="86" t="s">
        <v>589</v>
      </c>
    </row>
    <row r="2600" spans="1:8" ht="25.5" hidden="1" outlineLevel="2" x14ac:dyDescent="0.2">
      <c r="A2600" s="105"/>
      <c r="B2600" s="34">
        <v>810119</v>
      </c>
      <c r="C2600" s="85" t="s">
        <v>418</v>
      </c>
      <c r="D2600" s="62" t="s">
        <v>561</v>
      </c>
      <c r="E2600" s="72" t="s">
        <v>362</v>
      </c>
      <c r="F2600" s="27">
        <v>0</v>
      </c>
      <c r="G2600" s="68">
        <v>0</v>
      </c>
      <c r="H2600" s="86" t="s">
        <v>589</v>
      </c>
    </row>
    <row r="2601" spans="1:8" ht="25.5" hidden="1" outlineLevel="2" x14ac:dyDescent="0.2">
      <c r="A2601" s="105"/>
      <c r="B2601" s="34">
        <v>810119</v>
      </c>
      <c r="C2601" s="85" t="s">
        <v>419</v>
      </c>
      <c r="D2601" s="62" t="s">
        <v>562</v>
      </c>
      <c r="E2601" s="72" t="s">
        <v>362</v>
      </c>
      <c r="F2601" s="27">
        <v>0</v>
      </c>
      <c r="G2601" s="68">
        <v>0</v>
      </c>
      <c r="H2601" s="86" t="s">
        <v>589</v>
      </c>
    </row>
    <row r="2602" spans="1:8" ht="25.5" hidden="1" outlineLevel="2" x14ac:dyDescent="0.2">
      <c r="A2602" s="105"/>
      <c r="B2602" s="34">
        <v>810119</v>
      </c>
      <c r="C2602" s="85" t="s">
        <v>420</v>
      </c>
      <c r="D2602" s="62" t="s">
        <v>563</v>
      </c>
      <c r="E2602" s="72" t="s">
        <v>362</v>
      </c>
      <c r="F2602" s="27">
        <v>0</v>
      </c>
      <c r="G2602" s="68">
        <v>0</v>
      </c>
      <c r="H2602" s="86" t="s">
        <v>589</v>
      </c>
    </row>
    <row r="2603" spans="1:8" ht="25.5" hidden="1" outlineLevel="2" x14ac:dyDescent="0.2">
      <c r="A2603" s="105"/>
      <c r="B2603" s="34">
        <v>810119</v>
      </c>
      <c r="C2603" s="85" t="s">
        <v>421</v>
      </c>
      <c r="D2603" s="62" t="s">
        <v>564</v>
      </c>
      <c r="E2603" s="72" t="s">
        <v>362</v>
      </c>
      <c r="F2603" s="27">
        <v>0</v>
      </c>
      <c r="G2603" s="68">
        <v>0</v>
      </c>
      <c r="H2603" s="86" t="s">
        <v>589</v>
      </c>
    </row>
    <row r="2604" spans="1:8" ht="25.5" hidden="1" outlineLevel="2" x14ac:dyDescent="0.2">
      <c r="A2604" s="105"/>
      <c r="B2604" s="34">
        <v>810119</v>
      </c>
      <c r="C2604" s="85" t="s">
        <v>422</v>
      </c>
      <c r="D2604" s="62" t="s">
        <v>565</v>
      </c>
      <c r="E2604" s="72" t="s">
        <v>362</v>
      </c>
      <c r="F2604" s="27">
        <v>0</v>
      </c>
      <c r="G2604" s="68">
        <v>0</v>
      </c>
      <c r="H2604" s="86" t="s">
        <v>589</v>
      </c>
    </row>
    <row r="2605" spans="1:8" ht="25.5" hidden="1" outlineLevel="2" x14ac:dyDescent="0.2">
      <c r="A2605" s="105"/>
      <c r="B2605" s="34">
        <v>810119</v>
      </c>
      <c r="C2605" s="85" t="s">
        <v>423</v>
      </c>
      <c r="D2605" s="62" t="s">
        <v>566</v>
      </c>
      <c r="E2605" s="72" t="s">
        <v>362</v>
      </c>
      <c r="F2605" s="27">
        <v>0</v>
      </c>
      <c r="G2605" s="68">
        <v>0</v>
      </c>
      <c r="H2605" s="86" t="s">
        <v>589</v>
      </c>
    </row>
    <row r="2606" spans="1:8" ht="25.5" hidden="1" outlineLevel="2" x14ac:dyDescent="0.2">
      <c r="A2606" s="105"/>
      <c r="B2606" s="34">
        <v>810119</v>
      </c>
      <c r="C2606" s="85" t="s">
        <v>424</v>
      </c>
      <c r="D2606" s="62" t="s">
        <v>567</v>
      </c>
      <c r="E2606" s="72" t="s">
        <v>362</v>
      </c>
      <c r="F2606" s="27">
        <v>0</v>
      </c>
      <c r="G2606" s="68">
        <v>0</v>
      </c>
      <c r="H2606" s="86" t="s">
        <v>589</v>
      </c>
    </row>
    <row r="2607" spans="1:8" ht="25.5" hidden="1" outlineLevel="2" x14ac:dyDescent="0.2">
      <c r="A2607" s="105"/>
      <c r="B2607" s="34">
        <v>810119</v>
      </c>
      <c r="C2607" s="85" t="s">
        <v>425</v>
      </c>
      <c r="D2607" s="62" t="s">
        <v>568</v>
      </c>
      <c r="E2607" s="72" t="s">
        <v>362</v>
      </c>
      <c r="F2607" s="27">
        <v>0</v>
      </c>
      <c r="G2607" s="68">
        <v>0</v>
      </c>
      <c r="H2607" s="86" t="s">
        <v>589</v>
      </c>
    </row>
    <row r="2608" spans="1:8" ht="25.5" hidden="1" outlineLevel="2" x14ac:dyDescent="0.2">
      <c r="A2608" s="105"/>
      <c r="B2608" s="34">
        <v>810119</v>
      </c>
      <c r="C2608" s="85" t="s">
        <v>426</v>
      </c>
      <c r="D2608" s="62" t="s">
        <v>569</v>
      </c>
      <c r="E2608" s="72" t="s">
        <v>362</v>
      </c>
      <c r="F2608" s="27">
        <v>0</v>
      </c>
      <c r="G2608" s="68">
        <v>0</v>
      </c>
      <c r="H2608" s="86" t="s">
        <v>589</v>
      </c>
    </row>
    <row r="2609" spans="1:8" ht="25.5" hidden="1" outlineLevel="2" x14ac:dyDescent="0.2">
      <c r="A2609" s="105"/>
      <c r="B2609" s="34">
        <v>810119</v>
      </c>
      <c r="C2609" s="85" t="s">
        <v>427</v>
      </c>
      <c r="D2609" s="62" t="s">
        <v>570</v>
      </c>
      <c r="E2609" s="72" t="s">
        <v>362</v>
      </c>
      <c r="F2609" s="27">
        <v>0</v>
      </c>
      <c r="G2609" s="68">
        <v>0</v>
      </c>
      <c r="H2609" s="86" t="s">
        <v>589</v>
      </c>
    </row>
    <row r="2610" spans="1:8" ht="25.5" hidden="1" outlineLevel="2" x14ac:dyDescent="0.2">
      <c r="A2610" s="105"/>
      <c r="B2610" s="34">
        <v>810119</v>
      </c>
      <c r="C2610" s="85" t="s">
        <v>428</v>
      </c>
      <c r="D2610" s="62" t="s">
        <v>571</v>
      </c>
      <c r="E2610" s="72" t="s">
        <v>362</v>
      </c>
      <c r="F2610" s="27">
        <v>0</v>
      </c>
      <c r="G2610" s="68">
        <v>0</v>
      </c>
      <c r="H2610" s="86" t="s">
        <v>589</v>
      </c>
    </row>
    <row r="2611" spans="1:8" ht="25.5" hidden="1" outlineLevel="2" x14ac:dyDescent="0.2">
      <c r="A2611" s="105"/>
      <c r="B2611" s="34">
        <v>810119</v>
      </c>
      <c r="C2611" s="85" t="s">
        <v>429</v>
      </c>
      <c r="D2611" s="62" t="s">
        <v>572</v>
      </c>
      <c r="E2611" s="72" t="s">
        <v>362</v>
      </c>
      <c r="F2611" s="27">
        <v>0</v>
      </c>
      <c r="G2611" s="68">
        <v>0</v>
      </c>
      <c r="H2611" s="86" t="s">
        <v>589</v>
      </c>
    </row>
    <row r="2612" spans="1:8" ht="25.5" hidden="1" outlineLevel="2" x14ac:dyDescent="0.2">
      <c r="A2612" s="105"/>
      <c r="B2612" s="34">
        <v>810119</v>
      </c>
      <c r="C2612" s="85" t="s">
        <v>430</v>
      </c>
      <c r="D2612" s="62" t="s">
        <v>573</v>
      </c>
      <c r="E2612" s="72" t="s">
        <v>362</v>
      </c>
      <c r="F2612" s="27">
        <v>0</v>
      </c>
      <c r="G2612" s="68">
        <v>0</v>
      </c>
      <c r="H2612" s="86" t="s">
        <v>589</v>
      </c>
    </row>
    <row r="2613" spans="1:8" ht="25.5" hidden="1" outlineLevel="2" x14ac:dyDescent="0.2">
      <c r="A2613" s="105"/>
      <c r="B2613" s="34">
        <v>810119</v>
      </c>
      <c r="C2613" s="85" t="s">
        <v>431</v>
      </c>
      <c r="D2613" s="62" t="s">
        <v>574</v>
      </c>
      <c r="E2613" s="72" t="s">
        <v>362</v>
      </c>
      <c r="F2613" s="27">
        <v>0</v>
      </c>
      <c r="G2613" s="68">
        <v>0</v>
      </c>
      <c r="H2613" s="86" t="s">
        <v>589</v>
      </c>
    </row>
    <row r="2614" spans="1:8" ht="25.5" hidden="1" outlineLevel="2" x14ac:dyDescent="0.2">
      <c r="A2614" s="105"/>
      <c r="B2614" s="34">
        <v>810119</v>
      </c>
      <c r="C2614" s="85" t="s">
        <v>432</v>
      </c>
      <c r="D2614" s="62" t="s">
        <v>575</v>
      </c>
      <c r="E2614" s="72" t="s">
        <v>362</v>
      </c>
      <c r="F2614" s="27">
        <v>0</v>
      </c>
      <c r="G2614" s="68">
        <v>0</v>
      </c>
      <c r="H2614" s="86" t="s">
        <v>589</v>
      </c>
    </row>
    <row r="2615" spans="1:8" ht="25.5" hidden="1" outlineLevel="2" x14ac:dyDescent="0.2">
      <c r="A2615" s="105"/>
      <c r="B2615" s="34">
        <v>810119</v>
      </c>
      <c r="C2615" s="85" t="s">
        <v>433</v>
      </c>
      <c r="D2615" s="62" t="s">
        <v>576</v>
      </c>
      <c r="E2615" s="72" t="s">
        <v>362</v>
      </c>
      <c r="F2615" s="27">
        <v>0</v>
      </c>
      <c r="G2615" s="68">
        <v>0</v>
      </c>
      <c r="H2615" s="86" t="s">
        <v>589</v>
      </c>
    </row>
    <row r="2616" spans="1:8" ht="25.5" hidden="1" outlineLevel="2" x14ac:dyDescent="0.2">
      <c r="A2616" s="105"/>
      <c r="B2616" s="34">
        <v>810119</v>
      </c>
      <c r="C2616" s="85" t="s">
        <v>434</v>
      </c>
      <c r="D2616" s="62" t="s">
        <v>577</v>
      </c>
      <c r="E2616" s="72" t="s">
        <v>362</v>
      </c>
      <c r="F2616" s="27">
        <v>0</v>
      </c>
      <c r="G2616" s="68">
        <v>0</v>
      </c>
      <c r="H2616" s="86" t="s">
        <v>589</v>
      </c>
    </row>
    <row r="2617" spans="1:8" ht="25.5" hidden="1" outlineLevel="2" x14ac:dyDescent="0.2">
      <c r="A2617" s="105"/>
      <c r="B2617" s="34">
        <v>810119</v>
      </c>
      <c r="C2617" s="85" t="s">
        <v>435</v>
      </c>
      <c r="D2617" s="62" t="s">
        <v>578</v>
      </c>
      <c r="E2617" s="72" t="s">
        <v>362</v>
      </c>
      <c r="F2617" s="27">
        <v>0</v>
      </c>
      <c r="G2617" s="68">
        <v>0</v>
      </c>
      <c r="H2617" s="86" t="s">
        <v>589</v>
      </c>
    </row>
    <row r="2618" spans="1:8" ht="25.5" hidden="1" outlineLevel="2" x14ac:dyDescent="0.2">
      <c r="A2618" s="105"/>
      <c r="B2618" s="34">
        <v>810119</v>
      </c>
      <c r="C2618" s="85" t="s">
        <v>436</v>
      </c>
      <c r="D2618" s="62" t="s">
        <v>579</v>
      </c>
      <c r="E2618" s="72" t="s">
        <v>362</v>
      </c>
      <c r="F2618" s="27">
        <v>0</v>
      </c>
      <c r="G2618" s="68">
        <v>0</v>
      </c>
      <c r="H2618" s="86" t="s">
        <v>589</v>
      </c>
    </row>
    <row r="2619" spans="1:8" ht="25.5" hidden="1" outlineLevel="2" x14ac:dyDescent="0.2">
      <c r="A2619" s="105"/>
      <c r="B2619" s="34">
        <v>810119</v>
      </c>
      <c r="C2619" s="85" t="s">
        <v>550</v>
      </c>
      <c r="D2619" s="62" t="s">
        <v>580</v>
      </c>
      <c r="E2619" s="72" t="s">
        <v>362</v>
      </c>
      <c r="F2619" s="27">
        <v>0</v>
      </c>
      <c r="G2619" s="68">
        <v>0</v>
      </c>
      <c r="H2619" s="86" t="s">
        <v>589</v>
      </c>
    </row>
    <row r="2620" spans="1:8" ht="25.5" hidden="1" outlineLevel="2" x14ac:dyDescent="0.2">
      <c r="A2620" s="105"/>
      <c r="B2620" s="34">
        <v>810119</v>
      </c>
      <c r="C2620" s="85" t="s">
        <v>552</v>
      </c>
      <c r="D2620" s="62" t="s">
        <v>581</v>
      </c>
      <c r="E2620" s="72" t="s">
        <v>362</v>
      </c>
      <c r="F2620" s="27">
        <v>0</v>
      </c>
      <c r="G2620" s="68">
        <v>0</v>
      </c>
      <c r="H2620" s="86" t="s">
        <v>589</v>
      </c>
    </row>
    <row r="2621" spans="1:8" outlineLevel="2" x14ac:dyDescent="0.2">
      <c r="A2621" s="105"/>
      <c r="B2621" s="34">
        <v>810119</v>
      </c>
      <c r="C2621" s="45" t="s">
        <v>459</v>
      </c>
      <c r="D2621" s="62" t="s">
        <v>284</v>
      </c>
      <c r="E2621" s="72" t="s">
        <v>362</v>
      </c>
      <c r="F2621" s="27">
        <v>37</v>
      </c>
      <c r="G2621" s="68">
        <v>1141835.06</v>
      </c>
      <c r="H2621" s="86" t="s">
        <v>373</v>
      </c>
    </row>
    <row r="2622" spans="1:8" outlineLevel="2" x14ac:dyDescent="0.2">
      <c r="A2622" s="105"/>
      <c r="B2622" s="34">
        <v>810119</v>
      </c>
      <c r="C2622" s="45" t="s">
        <v>460</v>
      </c>
      <c r="D2622" s="62" t="s">
        <v>285</v>
      </c>
      <c r="E2622" s="72" t="s">
        <v>362</v>
      </c>
      <c r="F2622" s="27">
        <v>2</v>
      </c>
      <c r="G2622" s="68">
        <v>44731.34</v>
      </c>
      <c r="H2622" s="86" t="s">
        <v>373</v>
      </c>
    </row>
    <row r="2623" spans="1:8" outlineLevel="2" x14ac:dyDescent="0.2">
      <c r="A2623" s="105"/>
      <c r="B2623" s="34">
        <v>810119</v>
      </c>
      <c r="C2623" s="45" t="s">
        <v>461</v>
      </c>
      <c r="D2623" s="62" t="s">
        <v>286</v>
      </c>
      <c r="E2623" s="72" t="s">
        <v>362</v>
      </c>
      <c r="F2623" s="27">
        <v>257</v>
      </c>
      <c r="G2623" s="68">
        <v>5757957.6699999999</v>
      </c>
      <c r="H2623" s="86" t="s">
        <v>373</v>
      </c>
    </row>
    <row r="2624" spans="1:8" outlineLevel="2" x14ac:dyDescent="0.2">
      <c r="A2624" s="105"/>
      <c r="B2624" s="34">
        <v>810119</v>
      </c>
      <c r="C2624" s="45" t="s">
        <v>462</v>
      </c>
      <c r="D2624" s="62" t="s">
        <v>287</v>
      </c>
      <c r="E2624" s="72" t="s">
        <v>362</v>
      </c>
      <c r="F2624" s="27">
        <v>386</v>
      </c>
      <c r="G2624" s="68">
        <v>26477266.559999999</v>
      </c>
      <c r="H2624" s="86" t="s">
        <v>373</v>
      </c>
    </row>
    <row r="2625" spans="1:8" outlineLevel="2" x14ac:dyDescent="0.2">
      <c r="A2625" s="105"/>
      <c r="B2625" s="34">
        <v>810119</v>
      </c>
      <c r="C2625" s="45" t="s">
        <v>463</v>
      </c>
      <c r="D2625" s="62" t="s">
        <v>288</v>
      </c>
      <c r="E2625" s="72" t="s">
        <v>362</v>
      </c>
      <c r="F2625" s="27">
        <v>84</v>
      </c>
      <c r="G2625" s="68">
        <v>6540076.2300000004</v>
      </c>
      <c r="H2625" s="86" t="s">
        <v>373</v>
      </c>
    </row>
    <row r="2626" spans="1:8" hidden="1" outlineLevel="2" x14ac:dyDescent="0.2">
      <c r="A2626" s="105"/>
      <c r="B2626" s="34">
        <v>810119</v>
      </c>
      <c r="C2626" s="45" t="s">
        <v>464</v>
      </c>
      <c r="D2626" s="62" t="s">
        <v>289</v>
      </c>
      <c r="E2626" s="72" t="s">
        <v>362</v>
      </c>
      <c r="F2626" s="27">
        <v>0</v>
      </c>
      <c r="G2626" s="68">
        <v>0</v>
      </c>
      <c r="H2626" s="86" t="s">
        <v>589</v>
      </c>
    </row>
    <row r="2627" spans="1:8" outlineLevel="2" x14ac:dyDescent="0.2">
      <c r="A2627" s="105"/>
      <c r="B2627" s="34">
        <v>810119</v>
      </c>
      <c r="C2627" s="45" t="s">
        <v>465</v>
      </c>
      <c r="D2627" s="62" t="s">
        <v>290</v>
      </c>
      <c r="E2627" s="72" t="s">
        <v>362</v>
      </c>
      <c r="F2627" s="27">
        <v>29</v>
      </c>
      <c r="G2627" s="68">
        <v>636841.55999999994</v>
      </c>
      <c r="H2627" s="86" t="s">
        <v>373</v>
      </c>
    </row>
    <row r="2628" spans="1:8" outlineLevel="2" x14ac:dyDescent="0.2">
      <c r="A2628" s="105"/>
      <c r="B2628" s="34">
        <v>810119</v>
      </c>
      <c r="C2628" s="45" t="s">
        <v>466</v>
      </c>
      <c r="D2628" s="62" t="s">
        <v>291</v>
      </c>
      <c r="E2628" s="72" t="s">
        <v>362</v>
      </c>
      <c r="F2628" s="27">
        <v>1733</v>
      </c>
      <c r="G2628" s="68">
        <v>47566957.149999999</v>
      </c>
      <c r="H2628" s="86" t="s">
        <v>373</v>
      </c>
    </row>
    <row r="2629" spans="1:8" hidden="1" outlineLevel="2" x14ac:dyDescent="0.2">
      <c r="A2629" s="105"/>
      <c r="B2629" s="34">
        <v>810119</v>
      </c>
      <c r="C2629" s="45" t="s">
        <v>467</v>
      </c>
      <c r="D2629" s="62" t="s">
        <v>292</v>
      </c>
      <c r="E2629" s="72" t="s">
        <v>362</v>
      </c>
      <c r="F2629" s="27">
        <v>0</v>
      </c>
      <c r="G2629" s="68">
        <v>0</v>
      </c>
      <c r="H2629" s="86" t="s">
        <v>589</v>
      </c>
    </row>
    <row r="2630" spans="1:8" outlineLevel="2" x14ac:dyDescent="0.2">
      <c r="A2630" s="105"/>
      <c r="B2630" s="34">
        <v>810119</v>
      </c>
      <c r="C2630" s="45" t="s">
        <v>468</v>
      </c>
      <c r="D2630" s="62" t="s">
        <v>293</v>
      </c>
      <c r="E2630" s="72" t="s">
        <v>362</v>
      </c>
      <c r="F2630" s="27">
        <v>10</v>
      </c>
      <c r="G2630" s="68">
        <v>878662.87</v>
      </c>
      <c r="H2630" s="86" t="s">
        <v>373</v>
      </c>
    </row>
    <row r="2631" spans="1:8" outlineLevel="2" x14ac:dyDescent="0.2">
      <c r="A2631" s="105"/>
      <c r="B2631" s="34">
        <v>810119</v>
      </c>
      <c r="C2631" s="45" t="s">
        <v>469</v>
      </c>
      <c r="D2631" s="62" t="s">
        <v>294</v>
      </c>
      <c r="E2631" s="72" t="s">
        <v>362</v>
      </c>
      <c r="F2631" s="27">
        <v>762</v>
      </c>
      <c r="G2631" s="68">
        <v>25776889.23</v>
      </c>
      <c r="H2631" s="86" t="s">
        <v>373</v>
      </c>
    </row>
    <row r="2632" spans="1:8" outlineLevel="2" x14ac:dyDescent="0.2">
      <c r="A2632" s="105"/>
      <c r="B2632" s="34">
        <v>810119</v>
      </c>
      <c r="C2632" s="45" t="s">
        <v>470</v>
      </c>
      <c r="D2632" s="62" t="s">
        <v>295</v>
      </c>
      <c r="E2632" s="72" t="s">
        <v>362</v>
      </c>
      <c r="F2632" s="27">
        <v>737</v>
      </c>
      <c r="G2632" s="68">
        <v>26526711.990000002</v>
      </c>
      <c r="H2632" s="86" t="s">
        <v>373</v>
      </c>
    </row>
    <row r="2633" spans="1:8" outlineLevel="2" x14ac:dyDescent="0.2">
      <c r="A2633" s="105"/>
      <c r="B2633" s="34">
        <v>810119</v>
      </c>
      <c r="C2633" s="45" t="s">
        <v>471</v>
      </c>
      <c r="D2633" s="62" t="s">
        <v>296</v>
      </c>
      <c r="E2633" s="72" t="s">
        <v>362</v>
      </c>
      <c r="F2633" s="27">
        <v>1781</v>
      </c>
      <c r="G2633" s="68">
        <v>113174975.70999999</v>
      </c>
      <c r="H2633" s="86" t="s">
        <v>373</v>
      </c>
    </row>
    <row r="2634" spans="1:8" outlineLevel="2" x14ac:dyDescent="0.2">
      <c r="A2634" s="105"/>
      <c r="B2634" s="34">
        <v>810119</v>
      </c>
      <c r="C2634" s="45" t="s">
        <v>472</v>
      </c>
      <c r="D2634" s="62" t="s">
        <v>297</v>
      </c>
      <c r="E2634" s="72" t="s">
        <v>362</v>
      </c>
      <c r="F2634" s="27">
        <v>222</v>
      </c>
      <c r="G2634" s="68">
        <v>24245167.66</v>
      </c>
      <c r="H2634" s="86" t="s">
        <v>373</v>
      </c>
    </row>
    <row r="2635" spans="1:8" outlineLevel="2" x14ac:dyDescent="0.2">
      <c r="A2635" s="105"/>
      <c r="B2635" s="34">
        <v>810119</v>
      </c>
      <c r="C2635" s="45" t="s">
        <v>473</v>
      </c>
      <c r="D2635" s="62" t="s">
        <v>298</v>
      </c>
      <c r="E2635" s="72" t="s">
        <v>362</v>
      </c>
      <c r="F2635" s="27">
        <v>3</v>
      </c>
      <c r="G2635" s="68">
        <v>222341.1</v>
      </c>
      <c r="H2635" s="86" t="s">
        <v>373</v>
      </c>
    </row>
    <row r="2636" spans="1:8" outlineLevel="2" x14ac:dyDescent="0.2">
      <c r="A2636" s="105"/>
      <c r="B2636" s="34">
        <v>810119</v>
      </c>
      <c r="C2636" s="45" t="s">
        <v>474</v>
      </c>
      <c r="D2636" s="62" t="s">
        <v>299</v>
      </c>
      <c r="E2636" s="72" t="s">
        <v>362</v>
      </c>
      <c r="F2636" s="27">
        <v>98</v>
      </c>
      <c r="G2636" s="68">
        <v>5355572.47</v>
      </c>
      <c r="H2636" s="86" t="s">
        <v>373</v>
      </c>
    </row>
    <row r="2637" spans="1:8" outlineLevel="2" x14ac:dyDescent="0.2">
      <c r="A2637" s="105"/>
      <c r="B2637" s="34">
        <v>810119</v>
      </c>
      <c r="C2637" s="45" t="s">
        <v>512</v>
      </c>
      <c r="D2637" s="62" t="s">
        <v>300</v>
      </c>
      <c r="E2637" s="72" t="s">
        <v>362</v>
      </c>
      <c r="F2637" s="27">
        <v>76</v>
      </c>
      <c r="G2637" s="68">
        <v>5988107.2100000009</v>
      </c>
      <c r="H2637" s="86" t="s">
        <v>373</v>
      </c>
    </row>
    <row r="2638" spans="1:8" hidden="1" outlineLevel="2" x14ac:dyDescent="0.2">
      <c r="A2638" s="105"/>
      <c r="B2638" s="34">
        <v>810119</v>
      </c>
      <c r="C2638" s="45" t="s">
        <v>475</v>
      </c>
      <c r="D2638" s="62" t="s">
        <v>301</v>
      </c>
      <c r="E2638" s="72" t="s">
        <v>362</v>
      </c>
      <c r="F2638" s="27">
        <v>0</v>
      </c>
      <c r="G2638" s="68">
        <v>0</v>
      </c>
      <c r="H2638" s="86" t="s">
        <v>589</v>
      </c>
    </row>
    <row r="2639" spans="1:8" hidden="1" outlineLevel="2" x14ac:dyDescent="0.2">
      <c r="A2639" s="105"/>
      <c r="B2639" s="34">
        <v>810119</v>
      </c>
      <c r="C2639" s="45" t="s">
        <v>476</v>
      </c>
      <c r="D2639" s="62" t="s">
        <v>302</v>
      </c>
      <c r="E2639" s="72" t="s">
        <v>362</v>
      </c>
      <c r="F2639" s="27">
        <v>0</v>
      </c>
      <c r="G2639" s="68">
        <v>0</v>
      </c>
      <c r="H2639" s="86" t="s">
        <v>589</v>
      </c>
    </row>
    <row r="2640" spans="1:8" hidden="1" outlineLevel="2" x14ac:dyDescent="0.2">
      <c r="A2640" s="105"/>
      <c r="B2640" s="34">
        <v>810119</v>
      </c>
      <c r="C2640" s="70" t="s">
        <v>243</v>
      </c>
      <c r="D2640" s="62" t="s">
        <v>212</v>
      </c>
      <c r="E2640" s="72" t="s">
        <v>362</v>
      </c>
      <c r="F2640" s="27">
        <v>0</v>
      </c>
      <c r="G2640" s="68">
        <v>0</v>
      </c>
      <c r="H2640" s="86" t="s">
        <v>589</v>
      </c>
    </row>
    <row r="2641" spans="1:8" outlineLevel="2" x14ac:dyDescent="0.2">
      <c r="A2641" s="105"/>
      <c r="B2641" s="34">
        <v>810119</v>
      </c>
      <c r="C2641" s="5" t="s">
        <v>161</v>
      </c>
      <c r="D2641" s="62" t="s">
        <v>158</v>
      </c>
      <c r="E2641" s="72" t="s">
        <v>362</v>
      </c>
      <c r="F2641" s="46">
        <v>78</v>
      </c>
      <c r="G2641" s="56">
        <v>23216020</v>
      </c>
      <c r="H2641" s="86" t="s">
        <v>373</v>
      </c>
    </row>
    <row r="2642" spans="1:8" outlineLevel="3" x14ac:dyDescent="0.2">
      <c r="A2642" s="105"/>
      <c r="B2642" s="34">
        <v>810119</v>
      </c>
      <c r="C2642" s="19" t="s">
        <v>36</v>
      </c>
      <c r="D2642" s="62">
        <v>1</v>
      </c>
      <c r="E2642" s="72" t="s">
        <v>362</v>
      </c>
      <c r="F2642" s="27">
        <v>12</v>
      </c>
      <c r="G2642" s="68">
        <v>2520612</v>
      </c>
      <c r="H2642" s="86" t="s">
        <v>373</v>
      </c>
    </row>
    <row r="2643" spans="1:8" hidden="1" outlineLevel="3" x14ac:dyDescent="0.2">
      <c r="A2643" s="105"/>
      <c r="B2643" s="34">
        <v>810119</v>
      </c>
      <c r="C2643" s="19" t="s">
        <v>36</v>
      </c>
      <c r="D2643" s="62">
        <v>2</v>
      </c>
      <c r="E2643" s="72" t="s">
        <v>362</v>
      </c>
      <c r="F2643" s="27">
        <v>0</v>
      </c>
      <c r="G2643" s="68">
        <v>0</v>
      </c>
      <c r="H2643" s="86" t="s">
        <v>589</v>
      </c>
    </row>
    <row r="2644" spans="1:8" hidden="1" outlineLevel="3" x14ac:dyDescent="0.2">
      <c r="A2644" s="105"/>
      <c r="B2644" s="34">
        <v>810119</v>
      </c>
      <c r="C2644" s="19" t="s">
        <v>37</v>
      </c>
      <c r="D2644" s="62">
        <v>3</v>
      </c>
      <c r="E2644" s="72" t="s">
        <v>362</v>
      </c>
      <c r="F2644" s="27">
        <v>0</v>
      </c>
      <c r="G2644" s="68">
        <v>0</v>
      </c>
      <c r="H2644" s="86" t="s">
        <v>589</v>
      </c>
    </row>
    <row r="2645" spans="1:8" outlineLevel="3" x14ac:dyDescent="0.2">
      <c r="A2645" s="105"/>
      <c r="B2645" s="34">
        <v>810119</v>
      </c>
      <c r="C2645" s="19" t="s">
        <v>37</v>
      </c>
      <c r="D2645" s="62">
        <v>4</v>
      </c>
      <c r="E2645" s="72" t="s">
        <v>362</v>
      </c>
      <c r="F2645" s="27">
        <v>48</v>
      </c>
      <c r="G2645" s="68">
        <v>13190208</v>
      </c>
      <c r="H2645" s="86" t="s">
        <v>373</v>
      </c>
    </row>
    <row r="2646" spans="1:8" hidden="1" outlineLevel="3" x14ac:dyDescent="0.2">
      <c r="A2646" s="105"/>
      <c r="B2646" s="34">
        <v>810119</v>
      </c>
      <c r="C2646" s="19" t="s">
        <v>38</v>
      </c>
      <c r="D2646" s="62">
        <v>5</v>
      </c>
      <c r="E2646" s="72" t="s">
        <v>362</v>
      </c>
      <c r="F2646" s="27">
        <v>0</v>
      </c>
      <c r="G2646" s="68">
        <v>0</v>
      </c>
      <c r="H2646" s="86" t="s">
        <v>589</v>
      </c>
    </row>
    <row r="2647" spans="1:8" hidden="1" outlineLevel="3" x14ac:dyDescent="0.2">
      <c r="A2647" s="105"/>
      <c r="B2647" s="34">
        <v>810119</v>
      </c>
      <c r="C2647" s="19" t="s">
        <v>39</v>
      </c>
      <c r="D2647" s="62">
        <v>6</v>
      </c>
      <c r="E2647" s="72" t="s">
        <v>362</v>
      </c>
      <c r="F2647" s="27">
        <v>0</v>
      </c>
      <c r="G2647" s="68">
        <v>0</v>
      </c>
      <c r="H2647" s="86" t="s">
        <v>589</v>
      </c>
    </row>
    <row r="2648" spans="1:8" hidden="1" outlineLevel="3" x14ac:dyDescent="0.2">
      <c r="A2648" s="105"/>
      <c r="B2648" s="34">
        <v>810119</v>
      </c>
      <c r="C2648" s="19" t="s">
        <v>39</v>
      </c>
      <c r="D2648" s="62">
        <v>7</v>
      </c>
      <c r="E2648" s="72" t="s">
        <v>362</v>
      </c>
      <c r="F2648" s="27">
        <v>0</v>
      </c>
      <c r="G2648" s="68">
        <v>0</v>
      </c>
      <c r="H2648" s="86" t="s">
        <v>589</v>
      </c>
    </row>
    <row r="2649" spans="1:8" hidden="1" outlineLevel="3" x14ac:dyDescent="0.2">
      <c r="A2649" s="105"/>
      <c r="B2649" s="34">
        <v>810119</v>
      </c>
      <c r="C2649" s="19" t="s">
        <v>64</v>
      </c>
      <c r="D2649" s="62">
        <v>8</v>
      </c>
      <c r="E2649" s="72" t="s">
        <v>362</v>
      </c>
      <c r="F2649" s="27">
        <v>0</v>
      </c>
      <c r="G2649" s="68">
        <v>0</v>
      </c>
      <c r="H2649" s="86" t="s">
        <v>589</v>
      </c>
    </row>
    <row r="2650" spans="1:8" hidden="1" outlineLevel="3" x14ac:dyDescent="0.2">
      <c r="A2650" s="105"/>
      <c r="B2650" s="34">
        <v>810119</v>
      </c>
      <c r="C2650" s="19" t="s">
        <v>162</v>
      </c>
      <c r="D2650" s="62">
        <v>9</v>
      </c>
      <c r="E2650" s="72" t="s">
        <v>362</v>
      </c>
      <c r="F2650" s="27">
        <v>0</v>
      </c>
      <c r="G2650" s="68">
        <v>0</v>
      </c>
      <c r="H2650" s="86" t="s">
        <v>589</v>
      </c>
    </row>
    <row r="2651" spans="1:8" outlineLevel="3" x14ac:dyDescent="0.2">
      <c r="A2651" s="105"/>
      <c r="B2651" s="34">
        <v>810119</v>
      </c>
      <c r="C2651" s="19" t="s">
        <v>150</v>
      </c>
      <c r="D2651" s="62">
        <v>10</v>
      </c>
      <c r="E2651" s="72" t="s">
        <v>362</v>
      </c>
      <c r="F2651" s="27">
        <v>3</v>
      </c>
      <c r="G2651" s="68">
        <v>2380740</v>
      </c>
      <c r="H2651" s="86" t="s">
        <v>373</v>
      </c>
    </row>
    <row r="2652" spans="1:8" outlineLevel="3" x14ac:dyDescent="0.2">
      <c r="A2652" s="105"/>
      <c r="B2652" s="34">
        <v>810119</v>
      </c>
      <c r="C2652" s="19" t="s">
        <v>150</v>
      </c>
      <c r="D2652" s="62">
        <v>11</v>
      </c>
      <c r="E2652" s="72" t="s">
        <v>362</v>
      </c>
      <c r="F2652" s="27">
        <v>1</v>
      </c>
      <c r="G2652" s="68">
        <v>2081028</v>
      </c>
      <c r="H2652" s="86" t="s">
        <v>373</v>
      </c>
    </row>
    <row r="2653" spans="1:8" hidden="1" outlineLevel="3" x14ac:dyDescent="0.2">
      <c r="A2653" s="105"/>
      <c r="B2653" s="34">
        <v>810119</v>
      </c>
      <c r="C2653" s="19" t="s">
        <v>50</v>
      </c>
      <c r="D2653" s="62">
        <v>12</v>
      </c>
      <c r="E2653" s="72" t="s">
        <v>362</v>
      </c>
      <c r="F2653" s="27">
        <v>0</v>
      </c>
      <c r="G2653" s="68">
        <v>0</v>
      </c>
      <c r="H2653" s="86" t="s">
        <v>589</v>
      </c>
    </row>
    <row r="2654" spans="1:8" hidden="1" outlineLevel="3" x14ac:dyDescent="0.2">
      <c r="A2654" s="105"/>
      <c r="B2654" s="34">
        <v>810119</v>
      </c>
      <c r="C2654" s="19" t="s">
        <v>50</v>
      </c>
      <c r="D2654" s="62">
        <v>13</v>
      </c>
      <c r="E2654" s="72" t="s">
        <v>362</v>
      </c>
      <c r="F2654" s="27">
        <v>0</v>
      </c>
      <c r="G2654" s="68">
        <v>0</v>
      </c>
      <c r="H2654" s="86" t="s">
        <v>589</v>
      </c>
    </row>
    <row r="2655" spans="1:8" hidden="1" outlineLevel="3" x14ac:dyDescent="0.2">
      <c r="A2655" s="105"/>
      <c r="B2655" s="34">
        <v>810119</v>
      </c>
      <c r="C2655" s="19" t="s">
        <v>50</v>
      </c>
      <c r="D2655" s="62">
        <v>14</v>
      </c>
      <c r="E2655" s="72" t="s">
        <v>362</v>
      </c>
      <c r="F2655" s="27">
        <v>0</v>
      </c>
      <c r="G2655" s="68">
        <v>0</v>
      </c>
      <c r="H2655" s="86" t="s">
        <v>589</v>
      </c>
    </row>
    <row r="2656" spans="1:8" hidden="1" outlineLevel="3" x14ac:dyDescent="0.2">
      <c r="A2656" s="105"/>
      <c r="B2656" s="34">
        <v>810119</v>
      </c>
      <c r="C2656" s="19" t="s">
        <v>50</v>
      </c>
      <c r="D2656" s="62">
        <v>15</v>
      </c>
      <c r="E2656" s="72" t="s">
        <v>362</v>
      </c>
      <c r="F2656" s="27">
        <v>0</v>
      </c>
      <c r="G2656" s="68">
        <v>0</v>
      </c>
      <c r="H2656" s="86" t="s">
        <v>589</v>
      </c>
    </row>
    <row r="2657" spans="1:8" hidden="1" outlineLevel="3" x14ac:dyDescent="0.2">
      <c r="A2657" s="105"/>
      <c r="B2657" s="34">
        <v>810119</v>
      </c>
      <c r="C2657" s="19" t="s">
        <v>50</v>
      </c>
      <c r="D2657" s="62">
        <v>16</v>
      </c>
      <c r="E2657" s="72" t="s">
        <v>362</v>
      </c>
      <c r="F2657" s="27">
        <v>0</v>
      </c>
      <c r="G2657" s="68">
        <v>0</v>
      </c>
      <c r="H2657" s="86" t="s">
        <v>589</v>
      </c>
    </row>
    <row r="2658" spans="1:8" hidden="1" outlineLevel="3" x14ac:dyDescent="0.2">
      <c r="A2658" s="105"/>
      <c r="B2658" s="34">
        <v>810119</v>
      </c>
      <c r="C2658" s="19" t="s">
        <v>50</v>
      </c>
      <c r="D2658" s="62">
        <v>17</v>
      </c>
      <c r="E2658" s="72" t="s">
        <v>362</v>
      </c>
      <c r="F2658" s="27">
        <v>0</v>
      </c>
      <c r="G2658" s="68">
        <v>0</v>
      </c>
      <c r="H2658" s="86" t="s">
        <v>589</v>
      </c>
    </row>
    <row r="2659" spans="1:8" hidden="1" outlineLevel="3" x14ac:dyDescent="0.2">
      <c r="A2659" s="105"/>
      <c r="B2659" s="34">
        <v>810119</v>
      </c>
      <c r="C2659" s="19" t="s">
        <v>47</v>
      </c>
      <c r="D2659" s="62">
        <v>18</v>
      </c>
      <c r="E2659" s="72" t="s">
        <v>362</v>
      </c>
      <c r="F2659" s="27">
        <v>0</v>
      </c>
      <c r="G2659" s="68">
        <v>0</v>
      </c>
      <c r="H2659" s="86" t="s">
        <v>589</v>
      </c>
    </row>
    <row r="2660" spans="1:8" hidden="1" outlineLevel="3" x14ac:dyDescent="0.2">
      <c r="A2660" s="105"/>
      <c r="B2660" s="34">
        <v>810119</v>
      </c>
      <c r="C2660" s="19" t="s">
        <v>47</v>
      </c>
      <c r="D2660" s="62">
        <v>19</v>
      </c>
      <c r="E2660" s="72" t="s">
        <v>362</v>
      </c>
      <c r="F2660" s="27">
        <v>0</v>
      </c>
      <c r="G2660" s="68">
        <v>0</v>
      </c>
      <c r="H2660" s="86" t="s">
        <v>589</v>
      </c>
    </row>
    <row r="2661" spans="1:8" hidden="1" outlineLevel="3" x14ac:dyDescent="0.2">
      <c r="A2661" s="105"/>
      <c r="B2661" s="34">
        <v>810119</v>
      </c>
      <c r="C2661" s="19" t="s">
        <v>40</v>
      </c>
      <c r="D2661" s="62">
        <v>20</v>
      </c>
      <c r="E2661" s="72" t="s">
        <v>362</v>
      </c>
      <c r="F2661" s="27">
        <v>0</v>
      </c>
      <c r="G2661" s="68">
        <v>0</v>
      </c>
      <c r="H2661" s="86" t="s">
        <v>589</v>
      </c>
    </row>
    <row r="2662" spans="1:8" hidden="1" outlineLevel="3" x14ac:dyDescent="0.2">
      <c r="A2662" s="105"/>
      <c r="B2662" s="34">
        <v>810119</v>
      </c>
      <c r="C2662" s="19" t="s">
        <v>40</v>
      </c>
      <c r="D2662" s="62">
        <v>21</v>
      </c>
      <c r="E2662" s="72" t="s">
        <v>362</v>
      </c>
      <c r="F2662" s="27">
        <v>0</v>
      </c>
      <c r="G2662" s="68">
        <v>0</v>
      </c>
      <c r="H2662" s="86" t="s">
        <v>589</v>
      </c>
    </row>
    <row r="2663" spans="1:8" hidden="1" outlineLevel="3" x14ac:dyDescent="0.2">
      <c r="A2663" s="105"/>
      <c r="B2663" s="34">
        <v>810119</v>
      </c>
      <c r="C2663" s="19" t="s">
        <v>40</v>
      </c>
      <c r="D2663" s="62">
        <v>22</v>
      </c>
      <c r="E2663" s="72" t="s">
        <v>362</v>
      </c>
      <c r="F2663" s="27">
        <v>0</v>
      </c>
      <c r="G2663" s="68">
        <v>0</v>
      </c>
      <c r="H2663" s="86" t="s">
        <v>589</v>
      </c>
    </row>
    <row r="2664" spans="1:8" hidden="1" outlineLevel="3" x14ac:dyDescent="0.2">
      <c r="A2664" s="105"/>
      <c r="B2664" s="34">
        <v>810119</v>
      </c>
      <c r="C2664" s="19" t="s">
        <v>40</v>
      </c>
      <c r="D2664" s="62">
        <v>23</v>
      </c>
      <c r="E2664" s="72" t="s">
        <v>362</v>
      </c>
      <c r="F2664" s="27">
        <v>0</v>
      </c>
      <c r="G2664" s="68">
        <v>0</v>
      </c>
      <c r="H2664" s="86" t="s">
        <v>589</v>
      </c>
    </row>
    <row r="2665" spans="1:8" hidden="1" outlineLevel="3" x14ac:dyDescent="0.2">
      <c r="A2665" s="105"/>
      <c r="B2665" s="34">
        <v>810119</v>
      </c>
      <c r="C2665" s="19" t="s">
        <v>40</v>
      </c>
      <c r="D2665" s="62">
        <v>24</v>
      </c>
      <c r="E2665" s="72" t="s">
        <v>362</v>
      </c>
      <c r="F2665" s="27">
        <v>0</v>
      </c>
      <c r="G2665" s="68">
        <v>0</v>
      </c>
      <c r="H2665" s="86" t="s">
        <v>589</v>
      </c>
    </row>
    <row r="2666" spans="1:8" hidden="1" outlineLevel="3" x14ac:dyDescent="0.2">
      <c r="A2666" s="105"/>
      <c r="B2666" s="34">
        <v>810119</v>
      </c>
      <c r="C2666" s="19" t="s">
        <v>40</v>
      </c>
      <c r="D2666" s="62">
        <v>25</v>
      </c>
      <c r="E2666" s="72" t="s">
        <v>362</v>
      </c>
      <c r="F2666" s="27">
        <v>0</v>
      </c>
      <c r="G2666" s="68">
        <v>0</v>
      </c>
      <c r="H2666" s="86" t="s">
        <v>589</v>
      </c>
    </row>
    <row r="2667" spans="1:8" hidden="1" outlineLevel="3" x14ac:dyDescent="0.2">
      <c r="A2667" s="105"/>
      <c r="B2667" s="34">
        <v>810119</v>
      </c>
      <c r="C2667" s="19" t="s">
        <v>41</v>
      </c>
      <c r="D2667" s="62">
        <v>26</v>
      </c>
      <c r="E2667" s="72" t="s">
        <v>362</v>
      </c>
      <c r="F2667" s="27">
        <v>0</v>
      </c>
      <c r="G2667" s="68">
        <v>0</v>
      </c>
      <c r="H2667" s="86" t="s">
        <v>589</v>
      </c>
    </row>
    <row r="2668" spans="1:8" hidden="1" outlineLevel="3" x14ac:dyDescent="0.2">
      <c r="A2668" s="105"/>
      <c r="B2668" s="34">
        <v>810119</v>
      </c>
      <c r="C2668" s="19" t="s">
        <v>41</v>
      </c>
      <c r="D2668" s="62">
        <v>27</v>
      </c>
      <c r="E2668" s="72" t="s">
        <v>362</v>
      </c>
      <c r="F2668" s="27">
        <v>0</v>
      </c>
      <c r="G2668" s="68">
        <v>0</v>
      </c>
      <c r="H2668" s="86" t="s">
        <v>589</v>
      </c>
    </row>
    <row r="2669" spans="1:8" hidden="1" outlineLevel="3" x14ac:dyDescent="0.2">
      <c r="A2669" s="105"/>
      <c r="B2669" s="34">
        <v>810119</v>
      </c>
      <c r="C2669" s="19" t="s">
        <v>41</v>
      </c>
      <c r="D2669" s="62">
        <v>28</v>
      </c>
      <c r="E2669" s="72" t="s">
        <v>362</v>
      </c>
      <c r="F2669" s="27">
        <v>0</v>
      </c>
      <c r="G2669" s="68">
        <v>0</v>
      </c>
      <c r="H2669" s="86" t="s">
        <v>589</v>
      </c>
    </row>
    <row r="2670" spans="1:8" hidden="1" outlineLevel="3" x14ac:dyDescent="0.2">
      <c r="A2670" s="105"/>
      <c r="B2670" s="34">
        <v>810119</v>
      </c>
      <c r="C2670" s="19" t="s">
        <v>42</v>
      </c>
      <c r="D2670" s="62">
        <v>29</v>
      </c>
      <c r="E2670" s="72" t="s">
        <v>362</v>
      </c>
      <c r="F2670" s="27">
        <v>0</v>
      </c>
      <c r="G2670" s="68">
        <v>0</v>
      </c>
      <c r="H2670" s="86" t="s">
        <v>589</v>
      </c>
    </row>
    <row r="2671" spans="1:8" hidden="1" outlineLevel="3" x14ac:dyDescent="0.2">
      <c r="A2671" s="105"/>
      <c r="B2671" s="34">
        <v>810119</v>
      </c>
      <c r="C2671" s="19" t="s">
        <v>42</v>
      </c>
      <c r="D2671" s="62">
        <v>30</v>
      </c>
      <c r="E2671" s="72" t="s">
        <v>362</v>
      </c>
      <c r="F2671" s="27">
        <v>0</v>
      </c>
      <c r="G2671" s="68">
        <v>0</v>
      </c>
      <c r="H2671" s="86" t="s">
        <v>589</v>
      </c>
    </row>
    <row r="2672" spans="1:8" hidden="1" outlineLevel="3" x14ac:dyDescent="0.2">
      <c r="A2672" s="105"/>
      <c r="B2672" s="34">
        <v>810119</v>
      </c>
      <c r="C2672" s="19" t="s">
        <v>51</v>
      </c>
      <c r="D2672" s="62">
        <v>31</v>
      </c>
      <c r="E2672" s="72" t="s">
        <v>362</v>
      </c>
      <c r="F2672" s="27">
        <v>0</v>
      </c>
      <c r="G2672" s="68">
        <v>0</v>
      </c>
      <c r="H2672" s="86" t="s">
        <v>589</v>
      </c>
    </row>
    <row r="2673" spans="1:8" hidden="1" outlineLevel="3" x14ac:dyDescent="0.2">
      <c r="A2673" s="105"/>
      <c r="B2673" s="34">
        <v>810119</v>
      </c>
      <c r="C2673" s="19" t="s">
        <v>51</v>
      </c>
      <c r="D2673" s="62">
        <v>32</v>
      </c>
      <c r="E2673" s="72" t="s">
        <v>362</v>
      </c>
      <c r="F2673" s="27">
        <v>0</v>
      </c>
      <c r="G2673" s="68">
        <v>0</v>
      </c>
      <c r="H2673" s="86" t="s">
        <v>589</v>
      </c>
    </row>
    <row r="2674" spans="1:8" hidden="1" outlineLevel="3" x14ac:dyDescent="0.2">
      <c r="A2674" s="105"/>
      <c r="B2674" s="34">
        <v>810119</v>
      </c>
      <c r="C2674" s="19" t="s">
        <v>51</v>
      </c>
      <c r="D2674" s="62">
        <v>33</v>
      </c>
      <c r="E2674" s="72" t="s">
        <v>362</v>
      </c>
      <c r="F2674" s="27">
        <v>0</v>
      </c>
      <c r="G2674" s="68">
        <v>0</v>
      </c>
      <c r="H2674" s="86" t="s">
        <v>589</v>
      </c>
    </row>
    <row r="2675" spans="1:8" ht="13.5" outlineLevel="3" thickBot="1" x14ac:dyDescent="0.25">
      <c r="A2675" s="105"/>
      <c r="B2675" s="34">
        <v>810119</v>
      </c>
      <c r="C2675" s="19" t="s">
        <v>51</v>
      </c>
      <c r="D2675" s="62">
        <v>34</v>
      </c>
      <c r="E2675" s="72" t="s">
        <v>362</v>
      </c>
      <c r="F2675" s="27">
        <v>14</v>
      </c>
      <c r="G2675" s="68">
        <v>3043432</v>
      </c>
      <c r="H2675" s="86" t="s">
        <v>373</v>
      </c>
    </row>
    <row r="2676" spans="1:8" ht="13.5" hidden="1" outlineLevel="3" thickBot="1" x14ac:dyDescent="0.25">
      <c r="A2676" s="105"/>
      <c r="B2676" s="34">
        <v>810119</v>
      </c>
      <c r="C2676" s="19" t="s">
        <v>43</v>
      </c>
      <c r="D2676" s="62">
        <v>35</v>
      </c>
      <c r="E2676" s="72" t="s">
        <v>362</v>
      </c>
      <c r="F2676" s="27">
        <v>0</v>
      </c>
      <c r="G2676" s="68">
        <v>0</v>
      </c>
      <c r="H2676" s="86" t="s">
        <v>589</v>
      </c>
    </row>
    <row r="2677" spans="1:8" ht="13.5" hidden="1" outlineLevel="3" thickBot="1" x14ac:dyDescent="0.25">
      <c r="A2677" s="105"/>
      <c r="B2677" s="34">
        <v>810119</v>
      </c>
      <c r="C2677" s="19" t="s">
        <v>48</v>
      </c>
      <c r="D2677" s="62">
        <v>36</v>
      </c>
      <c r="E2677" s="72" t="s">
        <v>362</v>
      </c>
      <c r="F2677" s="27">
        <v>0</v>
      </c>
      <c r="G2677" s="68">
        <v>0</v>
      </c>
      <c r="H2677" s="86" t="s">
        <v>589</v>
      </c>
    </row>
    <row r="2678" spans="1:8" ht="13.5" hidden="1" outlineLevel="3" thickBot="1" x14ac:dyDescent="0.25">
      <c r="A2678" s="105"/>
      <c r="B2678" s="34">
        <v>810119</v>
      </c>
      <c r="C2678" s="19" t="s">
        <v>48</v>
      </c>
      <c r="D2678" s="62">
        <v>37</v>
      </c>
      <c r="E2678" s="72" t="s">
        <v>362</v>
      </c>
      <c r="F2678" s="27">
        <v>0</v>
      </c>
      <c r="G2678" s="68">
        <v>0</v>
      </c>
      <c r="H2678" s="86" t="s">
        <v>589</v>
      </c>
    </row>
    <row r="2679" spans="1:8" ht="13.5" hidden="1" outlineLevel="3" thickBot="1" x14ac:dyDescent="0.25">
      <c r="A2679" s="105"/>
      <c r="B2679" s="34">
        <v>810119</v>
      </c>
      <c r="C2679" s="19" t="s">
        <v>48</v>
      </c>
      <c r="D2679" s="62">
        <v>38</v>
      </c>
      <c r="E2679" s="72" t="s">
        <v>362</v>
      </c>
      <c r="F2679" s="27">
        <v>0</v>
      </c>
      <c r="G2679" s="68">
        <v>0</v>
      </c>
      <c r="H2679" s="86" t="s">
        <v>589</v>
      </c>
    </row>
    <row r="2680" spans="1:8" ht="13.5" hidden="1" outlineLevel="3" thickBot="1" x14ac:dyDescent="0.25">
      <c r="A2680" s="105"/>
      <c r="B2680" s="34">
        <v>810119</v>
      </c>
      <c r="C2680" s="19" t="s">
        <v>48</v>
      </c>
      <c r="D2680" s="62">
        <v>39</v>
      </c>
      <c r="E2680" s="72" t="s">
        <v>362</v>
      </c>
      <c r="F2680" s="27">
        <v>0</v>
      </c>
      <c r="G2680" s="68">
        <v>0</v>
      </c>
      <c r="H2680" s="86" t="s">
        <v>589</v>
      </c>
    </row>
    <row r="2681" spans="1:8" ht="13.5" hidden="1" outlineLevel="3" thickBot="1" x14ac:dyDescent="0.25">
      <c r="A2681" s="105"/>
      <c r="B2681" s="34">
        <v>810119</v>
      </c>
      <c r="C2681" s="19" t="s">
        <v>48</v>
      </c>
      <c r="D2681" s="62">
        <v>40</v>
      </c>
      <c r="E2681" s="72" t="s">
        <v>362</v>
      </c>
      <c r="F2681" s="27">
        <v>0</v>
      </c>
      <c r="G2681" s="68">
        <v>0</v>
      </c>
      <c r="H2681" s="86" t="s">
        <v>589</v>
      </c>
    </row>
    <row r="2682" spans="1:8" ht="13.5" hidden="1" outlineLevel="3" thickBot="1" x14ac:dyDescent="0.25">
      <c r="A2682" s="105"/>
      <c r="B2682" s="34">
        <v>810119</v>
      </c>
      <c r="C2682" s="19" t="s">
        <v>48</v>
      </c>
      <c r="D2682" s="62">
        <v>41</v>
      </c>
      <c r="E2682" s="72" t="s">
        <v>362</v>
      </c>
      <c r="F2682" s="27">
        <v>0</v>
      </c>
      <c r="G2682" s="68">
        <v>0</v>
      </c>
      <c r="H2682" s="86" t="s">
        <v>589</v>
      </c>
    </row>
    <row r="2683" spans="1:8" ht="13.5" hidden="1" outlineLevel="3" thickBot="1" x14ac:dyDescent="0.25">
      <c r="A2683" s="105"/>
      <c r="B2683" s="34">
        <v>810119</v>
      </c>
      <c r="C2683" s="19" t="s">
        <v>48</v>
      </c>
      <c r="D2683" s="62">
        <v>42</v>
      </c>
      <c r="E2683" s="72" t="s">
        <v>362</v>
      </c>
      <c r="F2683" s="27">
        <v>0</v>
      </c>
      <c r="G2683" s="68">
        <v>0</v>
      </c>
      <c r="H2683" s="86" t="s">
        <v>589</v>
      </c>
    </row>
    <row r="2684" spans="1:8" ht="13.5" hidden="1" outlineLevel="3" thickBot="1" x14ac:dyDescent="0.25">
      <c r="A2684" s="105"/>
      <c r="B2684" s="34">
        <v>810119</v>
      </c>
      <c r="C2684" s="19" t="s">
        <v>48</v>
      </c>
      <c r="D2684" s="62">
        <v>43</v>
      </c>
      <c r="E2684" s="72" t="s">
        <v>362</v>
      </c>
      <c r="F2684" s="27">
        <v>0</v>
      </c>
      <c r="G2684" s="68">
        <v>0</v>
      </c>
      <c r="H2684" s="86" t="s">
        <v>589</v>
      </c>
    </row>
    <row r="2685" spans="1:8" ht="13.5" hidden="1" outlineLevel="3" thickBot="1" x14ac:dyDescent="0.25">
      <c r="A2685" s="105"/>
      <c r="B2685" s="34">
        <v>810119</v>
      </c>
      <c r="C2685" s="19" t="s">
        <v>48</v>
      </c>
      <c r="D2685" s="62">
        <v>44</v>
      </c>
      <c r="E2685" s="72" t="s">
        <v>362</v>
      </c>
      <c r="F2685" s="27">
        <v>0</v>
      </c>
      <c r="G2685" s="68">
        <v>0</v>
      </c>
      <c r="H2685" s="86" t="s">
        <v>589</v>
      </c>
    </row>
    <row r="2686" spans="1:8" ht="13.5" hidden="1" outlineLevel="3" thickBot="1" x14ac:dyDescent="0.25">
      <c r="A2686" s="105"/>
      <c r="B2686" s="34">
        <v>810119</v>
      </c>
      <c r="C2686" s="19" t="s">
        <v>48</v>
      </c>
      <c r="D2686" s="62">
        <v>45</v>
      </c>
      <c r="E2686" s="72" t="s">
        <v>362</v>
      </c>
      <c r="F2686" s="27">
        <v>0</v>
      </c>
      <c r="G2686" s="68">
        <v>0</v>
      </c>
      <c r="H2686" s="86" t="s">
        <v>589</v>
      </c>
    </row>
    <row r="2687" spans="1:8" ht="13.5" hidden="1" outlineLevel="3" thickBot="1" x14ac:dyDescent="0.25">
      <c r="A2687" s="105"/>
      <c r="B2687" s="34">
        <v>810119</v>
      </c>
      <c r="C2687" s="19" t="s">
        <v>48</v>
      </c>
      <c r="D2687" s="62">
        <v>46</v>
      </c>
      <c r="E2687" s="72" t="s">
        <v>362</v>
      </c>
      <c r="F2687" s="27">
        <v>0</v>
      </c>
      <c r="G2687" s="68">
        <v>0</v>
      </c>
      <c r="H2687" s="86" t="s">
        <v>589</v>
      </c>
    </row>
    <row r="2688" spans="1:8" ht="13.5" hidden="1" outlineLevel="3" thickBot="1" x14ac:dyDescent="0.25">
      <c r="A2688" s="105"/>
      <c r="B2688" s="34">
        <v>810119</v>
      </c>
      <c r="C2688" s="19" t="s">
        <v>48</v>
      </c>
      <c r="D2688" s="62">
        <v>47</v>
      </c>
      <c r="E2688" s="72" t="s">
        <v>362</v>
      </c>
      <c r="F2688" s="27">
        <v>0</v>
      </c>
      <c r="G2688" s="68">
        <v>0</v>
      </c>
      <c r="H2688" s="86" t="s">
        <v>589</v>
      </c>
    </row>
    <row r="2689" spans="1:8" ht="13.5" hidden="1" outlineLevel="3" thickBot="1" x14ac:dyDescent="0.25">
      <c r="A2689" s="105"/>
      <c r="B2689" s="34">
        <v>810119</v>
      </c>
      <c r="C2689" s="19" t="s">
        <v>48</v>
      </c>
      <c r="D2689" s="62">
        <v>48</v>
      </c>
      <c r="E2689" s="72" t="s">
        <v>362</v>
      </c>
      <c r="F2689" s="27">
        <v>0</v>
      </c>
      <c r="G2689" s="68">
        <v>0</v>
      </c>
      <c r="H2689" s="86" t="s">
        <v>589</v>
      </c>
    </row>
    <row r="2690" spans="1:8" ht="13.5" hidden="1" outlineLevel="3" thickBot="1" x14ac:dyDescent="0.25">
      <c r="A2690" s="105"/>
      <c r="B2690" s="34">
        <v>810119</v>
      </c>
      <c r="C2690" s="19" t="s">
        <v>152</v>
      </c>
      <c r="D2690" s="62">
        <v>49</v>
      </c>
      <c r="E2690" s="72" t="s">
        <v>362</v>
      </c>
      <c r="F2690" s="27">
        <v>0</v>
      </c>
      <c r="G2690" s="68">
        <v>0</v>
      </c>
      <c r="H2690" s="86" t="s">
        <v>589</v>
      </c>
    </row>
    <row r="2691" spans="1:8" ht="13.5" hidden="1" outlineLevel="3" thickBot="1" x14ac:dyDescent="0.25">
      <c r="A2691" s="105"/>
      <c r="B2691" s="34">
        <v>810119</v>
      </c>
      <c r="C2691" s="19" t="s">
        <v>152</v>
      </c>
      <c r="D2691" s="62">
        <v>50</v>
      </c>
      <c r="E2691" s="72" t="s">
        <v>362</v>
      </c>
      <c r="F2691" s="27">
        <v>0</v>
      </c>
      <c r="G2691" s="68">
        <v>0</v>
      </c>
      <c r="H2691" s="86" t="s">
        <v>589</v>
      </c>
    </row>
    <row r="2692" spans="1:8" ht="13.5" hidden="1" outlineLevel="3" thickBot="1" x14ac:dyDescent="0.25">
      <c r="A2692" s="105"/>
      <c r="B2692" s="34">
        <v>810119</v>
      </c>
      <c r="C2692" s="19" t="s">
        <v>46</v>
      </c>
      <c r="D2692" s="62">
        <v>51</v>
      </c>
      <c r="E2692" s="72" t="s">
        <v>362</v>
      </c>
      <c r="F2692" s="27">
        <v>0</v>
      </c>
      <c r="G2692" s="68">
        <v>0</v>
      </c>
      <c r="H2692" s="86" t="s">
        <v>589</v>
      </c>
    </row>
    <row r="2693" spans="1:8" ht="13.5" hidden="1" outlineLevel="3" thickBot="1" x14ac:dyDescent="0.25">
      <c r="A2693" s="105"/>
      <c r="B2693" s="34">
        <v>810119</v>
      </c>
      <c r="C2693" s="19" t="s">
        <v>46</v>
      </c>
      <c r="D2693" s="62">
        <v>52</v>
      </c>
      <c r="E2693" s="72" t="s">
        <v>362</v>
      </c>
      <c r="F2693" s="27">
        <v>0</v>
      </c>
      <c r="G2693" s="68">
        <v>0</v>
      </c>
      <c r="H2693" s="86" t="s">
        <v>589</v>
      </c>
    </row>
    <row r="2694" spans="1:8" ht="13.5" hidden="1" outlineLevel="3" thickBot="1" x14ac:dyDescent="0.25">
      <c r="A2694" s="105"/>
      <c r="B2694" s="34">
        <v>810119</v>
      </c>
      <c r="C2694" s="19" t="s">
        <v>46</v>
      </c>
      <c r="D2694" s="62">
        <v>53</v>
      </c>
      <c r="E2694" s="72" t="s">
        <v>362</v>
      </c>
      <c r="F2694" s="27">
        <v>0</v>
      </c>
      <c r="G2694" s="68">
        <v>0</v>
      </c>
      <c r="H2694" s="86" t="s">
        <v>589</v>
      </c>
    </row>
    <row r="2695" spans="1:8" ht="13.5" hidden="1" outlineLevel="3" thickBot="1" x14ac:dyDescent="0.25">
      <c r="A2695" s="105"/>
      <c r="B2695" s="34">
        <v>810119</v>
      </c>
      <c r="C2695" s="19" t="s">
        <v>46</v>
      </c>
      <c r="D2695" s="62">
        <v>54</v>
      </c>
      <c r="E2695" s="72" t="s">
        <v>362</v>
      </c>
      <c r="F2695" s="27">
        <v>0</v>
      </c>
      <c r="G2695" s="68">
        <v>0</v>
      </c>
      <c r="H2695" s="86" t="s">
        <v>589</v>
      </c>
    </row>
    <row r="2696" spans="1:8" ht="13.5" hidden="1" outlineLevel="3" thickBot="1" x14ac:dyDescent="0.25">
      <c r="A2696" s="105"/>
      <c r="B2696" s="34">
        <v>810119</v>
      </c>
      <c r="C2696" s="19" t="s">
        <v>46</v>
      </c>
      <c r="D2696" s="62">
        <v>55</v>
      </c>
      <c r="E2696" s="72" t="s">
        <v>362</v>
      </c>
      <c r="F2696" s="27">
        <v>0</v>
      </c>
      <c r="G2696" s="68">
        <v>0</v>
      </c>
      <c r="H2696" s="86" t="s">
        <v>589</v>
      </c>
    </row>
    <row r="2697" spans="1:8" ht="13.5" hidden="1" outlineLevel="3" thickBot="1" x14ac:dyDescent="0.25">
      <c r="A2697" s="105"/>
      <c r="B2697" s="34">
        <v>810119</v>
      </c>
      <c r="C2697" s="19" t="s">
        <v>49</v>
      </c>
      <c r="D2697" s="62">
        <v>56</v>
      </c>
      <c r="E2697" s="72" t="s">
        <v>362</v>
      </c>
      <c r="F2697" s="27">
        <v>0</v>
      </c>
      <c r="G2697" s="68">
        <v>0</v>
      </c>
      <c r="H2697" s="86" t="s">
        <v>589</v>
      </c>
    </row>
    <row r="2698" spans="1:8" ht="13.5" hidden="1" outlineLevel="3" thickBot="1" x14ac:dyDescent="0.25">
      <c r="A2698" s="105"/>
      <c r="B2698" s="34">
        <v>810119</v>
      </c>
      <c r="C2698" s="19" t="s">
        <v>49</v>
      </c>
      <c r="D2698" s="62">
        <v>57</v>
      </c>
      <c r="E2698" s="72" t="s">
        <v>362</v>
      </c>
      <c r="F2698" s="27">
        <v>0</v>
      </c>
      <c r="G2698" s="68">
        <v>0</v>
      </c>
      <c r="H2698" s="86" t="s">
        <v>589</v>
      </c>
    </row>
    <row r="2699" spans="1:8" ht="13.5" hidden="1" outlineLevel="3" thickBot="1" x14ac:dyDescent="0.25">
      <c r="A2699" s="106"/>
      <c r="B2699" s="34">
        <v>810119</v>
      </c>
      <c r="C2699" s="25" t="s">
        <v>44</v>
      </c>
      <c r="D2699" s="62">
        <v>58</v>
      </c>
      <c r="E2699" s="72" t="s">
        <v>362</v>
      </c>
      <c r="F2699" s="27">
        <v>0</v>
      </c>
      <c r="G2699" s="68">
        <v>0</v>
      </c>
      <c r="H2699" s="86" t="s">
        <v>589</v>
      </c>
    </row>
    <row r="2700" spans="1:8" ht="13.5" hidden="1" outlineLevel="3" thickBot="1" x14ac:dyDescent="0.25">
      <c r="A2700" s="106"/>
      <c r="B2700" s="34">
        <v>810119</v>
      </c>
      <c r="C2700" s="25" t="s">
        <v>45</v>
      </c>
      <c r="D2700" s="64">
        <v>59</v>
      </c>
      <c r="E2700" s="72" t="s">
        <v>362</v>
      </c>
      <c r="F2700" s="27">
        <v>0</v>
      </c>
      <c r="G2700" s="68">
        <v>0</v>
      </c>
      <c r="H2700" s="86" t="s">
        <v>589</v>
      </c>
    </row>
    <row r="2701" spans="1:8" ht="13.5" hidden="1" outlineLevel="3" thickBot="1" x14ac:dyDescent="0.25">
      <c r="A2701" s="107"/>
      <c r="B2701" s="35">
        <v>810119</v>
      </c>
      <c r="C2701" s="20" t="s">
        <v>45</v>
      </c>
      <c r="D2701" s="63">
        <v>60</v>
      </c>
      <c r="E2701" s="74" t="s">
        <v>362</v>
      </c>
      <c r="F2701" s="28">
        <v>0</v>
      </c>
      <c r="G2701" s="69">
        <v>0</v>
      </c>
      <c r="H2701" s="86" t="s">
        <v>589</v>
      </c>
    </row>
    <row r="2702" spans="1:8" outlineLevel="1" x14ac:dyDescent="0.2">
      <c r="A2702" s="101">
        <v>810120</v>
      </c>
      <c r="B2702" s="36">
        <v>810120</v>
      </c>
      <c r="C2702" s="37" t="s">
        <v>261</v>
      </c>
      <c r="D2702" s="61" t="s">
        <v>174</v>
      </c>
      <c r="E2702" s="71" t="s">
        <v>362</v>
      </c>
      <c r="F2702" s="49">
        <v>16245</v>
      </c>
      <c r="G2702" s="67">
        <v>1013140537.53</v>
      </c>
      <c r="H2702" s="86" t="s">
        <v>373</v>
      </c>
    </row>
    <row r="2703" spans="1:8" outlineLevel="2" x14ac:dyDescent="0.2">
      <c r="A2703" s="102"/>
      <c r="B2703" s="34">
        <v>810120</v>
      </c>
      <c r="C2703" s="5" t="s">
        <v>441</v>
      </c>
      <c r="D2703" s="62" t="s">
        <v>157</v>
      </c>
      <c r="E2703" s="72" t="s">
        <v>362</v>
      </c>
      <c r="F2703" s="46">
        <v>16027</v>
      </c>
      <c r="G2703" s="56">
        <v>940359588.52999997</v>
      </c>
      <c r="H2703" s="86" t="s">
        <v>373</v>
      </c>
    </row>
    <row r="2704" spans="1:8" hidden="1" outlineLevel="2" x14ac:dyDescent="0.2">
      <c r="A2704" s="102"/>
      <c r="B2704" s="34">
        <v>810120</v>
      </c>
      <c r="C2704" s="45" t="s">
        <v>442</v>
      </c>
      <c r="D2704" s="62" t="s">
        <v>265</v>
      </c>
      <c r="E2704" s="72" t="s">
        <v>362</v>
      </c>
      <c r="F2704" s="27">
        <v>0</v>
      </c>
      <c r="G2704" s="68">
        <v>0</v>
      </c>
      <c r="H2704" s="86" t="s">
        <v>589</v>
      </c>
    </row>
    <row r="2705" spans="1:8" outlineLevel="2" x14ac:dyDescent="0.2">
      <c r="A2705" s="102"/>
      <c r="B2705" s="34">
        <v>810120</v>
      </c>
      <c r="C2705" s="45" t="s">
        <v>443</v>
      </c>
      <c r="D2705" s="62" t="s">
        <v>266</v>
      </c>
      <c r="E2705" s="72" t="s">
        <v>362</v>
      </c>
      <c r="F2705" s="27">
        <v>14398</v>
      </c>
      <c r="G2705" s="68">
        <v>724501884.6500001</v>
      </c>
      <c r="H2705" s="86" t="s">
        <v>373</v>
      </c>
    </row>
    <row r="2706" spans="1:8" hidden="1" outlineLevel="2" x14ac:dyDescent="0.2">
      <c r="A2706" s="102"/>
      <c r="B2706" s="34">
        <v>810120</v>
      </c>
      <c r="C2706" s="45" t="s">
        <v>444</v>
      </c>
      <c r="D2706" s="62" t="s">
        <v>267</v>
      </c>
      <c r="E2706" s="72" t="s">
        <v>362</v>
      </c>
      <c r="F2706" s="27">
        <v>0</v>
      </c>
      <c r="G2706" s="68">
        <v>0</v>
      </c>
      <c r="H2706" s="86" t="s">
        <v>589</v>
      </c>
    </row>
    <row r="2707" spans="1:8" hidden="1" outlineLevel="2" x14ac:dyDescent="0.2">
      <c r="A2707" s="102"/>
      <c r="B2707" s="34">
        <v>810120</v>
      </c>
      <c r="C2707" s="45" t="s">
        <v>445</v>
      </c>
      <c r="D2707" s="62" t="s">
        <v>268</v>
      </c>
      <c r="E2707" s="72" t="s">
        <v>362</v>
      </c>
      <c r="F2707" s="27">
        <v>0</v>
      </c>
      <c r="G2707" s="68">
        <v>0</v>
      </c>
      <c r="H2707" s="86" t="s">
        <v>589</v>
      </c>
    </row>
    <row r="2708" spans="1:8" hidden="1" outlineLevel="2" x14ac:dyDescent="0.2">
      <c r="A2708" s="102"/>
      <c r="B2708" s="34">
        <v>810120</v>
      </c>
      <c r="C2708" s="45" t="s">
        <v>446</v>
      </c>
      <c r="D2708" s="62" t="s">
        <v>269</v>
      </c>
      <c r="E2708" s="72" t="s">
        <v>362</v>
      </c>
      <c r="F2708" s="27">
        <v>0</v>
      </c>
      <c r="G2708" s="68">
        <v>0</v>
      </c>
      <c r="H2708" s="86" t="s">
        <v>589</v>
      </c>
    </row>
    <row r="2709" spans="1:8" hidden="1" outlineLevel="2" x14ac:dyDescent="0.2">
      <c r="A2709" s="102"/>
      <c r="B2709" s="34">
        <v>810120</v>
      </c>
      <c r="C2709" s="45" t="s">
        <v>447</v>
      </c>
      <c r="D2709" s="62" t="s">
        <v>270</v>
      </c>
      <c r="E2709" s="72" t="s">
        <v>362</v>
      </c>
      <c r="F2709" s="27">
        <v>0</v>
      </c>
      <c r="G2709" s="68">
        <v>0</v>
      </c>
      <c r="H2709" s="86" t="s">
        <v>589</v>
      </c>
    </row>
    <row r="2710" spans="1:8" outlineLevel="2" x14ac:dyDescent="0.2">
      <c r="A2710" s="102"/>
      <c r="B2710" s="34">
        <v>810120</v>
      </c>
      <c r="C2710" s="45" t="s">
        <v>448</v>
      </c>
      <c r="D2710" s="62" t="s">
        <v>271</v>
      </c>
      <c r="E2710" s="72" t="s">
        <v>362</v>
      </c>
      <c r="F2710" s="27">
        <v>45</v>
      </c>
      <c r="G2710" s="68">
        <v>4562205.09</v>
      </c>
      <c r="H2710" s="86" t="s">
        <v>373</v>
      </c>
    </row>
    <row r="2711" spans="1:8" hidden="1" outlineLevel="2" x14ac:dyDescent="0.2">
      <c r="A2711" s="102"/>
      <c r="B2711" s="34">
        <v>810120</v>
      </c>
      <c r="C2711" s="45" t="s">
        <v>583</v>
      </c>
      <c r="D2711" s="62" t="s">
        <v>272</v>
      </c>
      <c r="E2711" s="72" t="s">
        <v>362</v>
      </c>
      <c r="F2711" s="27">
        <v>0</v>
      </c>
      <c r="G2711" s="68">
        <v>0</v>
      </c>
      <c r="H2711" s="86" t="s">
        <v>589</v>
      </c>
    </row>
    <row r="2712" spans="1:8" hidden="1" outlineLevel="2" x14ac:dyDescent="0.2">
      <c r="A2712" s="102"/>
      <c r="B2712" s="34">
        <v>810120</v>
      </c>
      <c r="C2712" s="45" t="s">
        <v>449</v>
      </c>
      <c r="D2712" s="62" t="s">
        <v>273</v>
      </c>
      <c r="E2712" s="72" t="s">
        <v>362</v>
      </c>
      <c r="F2712" s="27">
        <v>0</v>
      </c>
      <c r="G2712" s="68">
        <v>0</v>
      </c>
      <c r="H2712" s="86" t="s">
        <v>589</v>
      </c>
    </row>
    <row r="2713" spans="1:8" hidden="1" outlineLevel="2" x14ac:dyDescent="0.2">
      <c r="A2713" s="102"/>
      <c r="B2713" s="34">
        <v>810120</v>
      </c>
      <c r="C2713" s="45" t="s">
        <v>450</v>
      </c>
      <c r="D2713" s="62" t="s">
        <v>274</v>
      </c>
      <c r="E2713" s="72" t="s">
        <v>362</v>
      </c>
      <c r="F2713" s="27">
        <v>0</v>
      </c>
      <c r="G2713" s="68">
        <v>0</v>
      </c>
      <c r="H2713" s="86" t="s">
        <v>589</v>
      </c>
    </row>
    <row r="2714" spans="1:8" hidden="1" outlineLevel="2" x14ac:dyDescent="0.2">
      <c r="A2714" s="102"/>
      <c r="B2714" s="34">
        <v>810120</v>
      </c>
      <c r="C2714" s="45" t="s">
        <v>451</v>
      </c>
      <c r="D2714" s="62" t="s">
        <v>275</v>
      </c>
      <c r="E2714" s="72" t="s">
        <v>362</v>
      </c>
      <c r="F2714" s="27">
        <v>0</v>
      </c>
      <c r="G2714" s="68">
        <v>0</v>
      </c>
      <c r="H2714" s="86" t="s">
        <v>589</v>
      </c>
    </row>
    <row r="2715" spans="1:8" hidden="1" outlineLevel="2" x14ac:dyDescent="0.2">
      <c r="A2715" s="102"/>
      <c r="B2715" s="34">
        <v>810120</v>
      </c>
      <c r="C2715" s="45" t="s">
        <v>452</v>
      </c>
      <c r="D2715" s="62" t="s">
        <v>276</v>
      </c>
      <c r="E2715" s="72" t="s">
        <v>362</v>
      </c>
      <c r="F2715" s="27">
        <v>0</v>
      </c>
      <c r="G2715" s="68">
        <v>0</v>
      </c>
      <c r="H2715" s="86" t="s">
        <v>589</v>
      </c>
    </row>
    <row r="2716" spans="1:8" hidden="1" outlineLevel="2" x14ac:dyDescent="0.2">
      <c r="A2716" s="102"/>
      <c r="B2716" s="34">
        <v>810120</v>
      </c>
      <c r="C2716" s="45" t="s">
        <v>453</v>
      </c>
      <c r="D2716" s="62" t="s">
        <v>277</v>
      </c>
      <c r="E2716" s="72" t="s">
        <v>362</v>
      </c>
      <c r="F2716" s="27">
        <v>0</v>
      </c>
      <c r="G2716" s="68">
        <v>0</v>
      </c>
      <c r="H2716" s="86" t="s">
        <v>589</v>
      </c>
    </row>
    <row r="2717" spans="1:8" hidden="1" outlineLevel="2" x14ac:dyDescent="0.2">
      <c r="A2717" s="102"/>
      <c r="B2717" s="34">
        <v>810120</v>
      </c>
      <c r="C2717" s="45" t="s">
        <v>454</v>
      </c>
      <c r="D2717" s="62" t="s">
        <v>278</v>
      </c>
      <c r="E2717" s="72" t="s">
        <v>362</v>
      </c>
      <c r="F2717" s="27">
        <v>0</v>
      </c>
      <c r="G2717" s="68">
        <v>0</v>
      </c>
      <c r="H2717" s="86" t="s">
        <v>589</v>
      </c>
    </row>
    <row r="2718" spans="1:8" outlineLevel="2" x14ac:dyDescent="0.2">
      <c r="A2718" s="102"/>
      <c r="B2718" s="34">
        <v>810120</v>
      </c>
      <c r="C2718" s="45" t="s">
        <v>455</v>
      </c>
      <c r="D2718" s="62" t="s">
        <v>279</v>
      </c>
      <c r="E2718" s="72" t="s">
        <v>362</v>
      </c>
      <c r="F2718" s="27">
        <v>4</v>
      </c>
      <c r="G2718" s="68">
        <v>138069.17000000001</v>
      </c>
      <c r="H2718" s="86" t="s">
        <v>373</v>
      </c>
    </row>
    <row r="2719" spans="1:8" hidden="1" outlineLevel="2" x14ac:dyDescent="0.2">
      <c r="A2719" s="102"/>
      <c r="B2719" s="34">
        <v>810120</v>
      </c>
      <c r="C2719" s="45" t="s">
        <v>456</v>
      </c>
      <c r="D2719" s="62" t="s">
        <v>280</v>
      </c>
      <c r="E2719" s="72" t="s">
        <v>362</v>
      </c>
      <c r="F2719" s="27">
        <v>0</v>
      </c>
      <c r="G2719" s="68">
        <v>0</v>
      </c>
      <c r="H2719" s="86" t="s">
        <v>589</v>
      </c>
    </row>
    <row r="2720" spans="1:8" outlineLevel="2" x14ac:dyDescent="0.2">
      <c r="A2720" s="102"/>
      <c r="B2720" s="34">
        <v>810120</v>
      </c>
      <c r="C2720" s="45" t="s">
        <v>457</v>
      </c>
      <c r="D2720" s="62" t="s">
        <v>281</v>
      </c>
      <c r="E2720" s="72" t="s">
        <v>362</v>
      </c>
      <c r="F2720" s="27">
        <v>1110</v>
      </c>
      <c r="G2720" s="68">
        <v>181057695.25999999</v>
      </c>
      <c r="H2720" s="86" t="s">
        <v>373</v>
      </c>
    </row>
    <row r="2721" spans="1:8" hidden="1" outlineLevel="2" x14ac:dyDescent="0.2">
      <c r="A2721" s="102"/>
      <c r="B2721" s="34">
        <v>810120</v>
      </c>
      <c r="C2721" s="45" t="s">
        <v>458</v>
      </c>
      <c r="D2721" s="62" t="s">
        <v>282</v>
      </c>
      <c r="E2721" s="72" t="s">
        <v>362</v>
      </c>
      <c r="F2721" s="27">
        <v>0</v>
      </c>
      <c r="G2721" s="68">
        <v>0</v>
      </c>
      <c r="H2721" s="86" t="s">
        <v>589</v>
      </c>
    </row>
    <row r="2722" spans="1:8" hidden="1" outlineLevel="2" x14ac:dyDescent="0.2">
      <c r="A2722" s="102"/>
      <c r="B2722" s="34">
        <v>810120</v>
      </c>
      <c r="C2722" s="45" t="s">
        <v>582</v>
      </c>
      <c r="D2722" s="62" t="s">
        <v>283</v>
      </c>
      <c r="E2722" s="72" t="s">
        <v>362</v>
      </c>
      <c r="F2722" s="27">
        <v>0</v>
      </c>
      <c r="G2722" s="68">
        <v>0</v>
      </c>
      <c r="H2722" s="86" t="s">
        <v>589</v>
      </c>
    </row>
    <row r="2723" spans="1:8" hidden="1" outlineLevel="2" x14ac:dyDescent="0.2">
      <c r="A2723" s="102"/>
      <c r="B2723" s="34">
        <v>810120</v>
      </c>
      <c r="C2723" s="45" t="s">
        <v>459</v>
      </c>
      <c r="D2723" s="62" t="s">
        <v>284</v>
      </c>
      <c r="E2723" s="72" t="s">
        <v>362</v>
      </c>
      <c r="F2723" s="27">
        <v>0</v>
      </c>
      <c r="G2723" s="68">
        <v>0</v>
      </c>
      <c r="H2723" s="86" t="s">
        <v>589</v>
      </c>
    </row>
    <row r="2724" spans="1:8" outlineLevel="2" x14ac:dyDescent="0.2">
      <c r="A2724" s="102"/>
      <c r="B2724" s="34">
        <v>810120</v>
      </c>
      <c r="C2724" s="45" t="s">
        <v>460</v>
      </c>
      <c r="D2724" s="62" t="s">
        <v>285</v>
      </c>
      <c r="E2724" s="72" t="s">
        <v>362</v>
      </c>
      <c r="F2724" s="27">
        <v>20</v>
      </c>
      <c r="G2724" s="68">
        <v>457120.89</v>
      </c>
      <c r="H2724" s="86" t="s">
        <v>373</v>
      </c>
    </row>
    <row r="2725" spans="1:8" outlineLevel="2" x14ac:dyDescent="0.2">
      <c r="A2725" s="102"/>
      <c r="B2725" s="34">
        <v>810120</v>
      </c>
      <c r="C2725" s="45" t="s">
        <v>461</v>
      </c>
      <c r="D2725" s="62" t="s">
        <v>286</v>
      </c>
      <c r="E2725" s="72" t="s">
        <v>362</v>
      </c>
      <c r="F2725" s="27">
        <v>10</v>
      </c>
      <c r="G2725" s="68">
        <v>270540.93</v>
      </c>
      <c r="H2725" s="86" t="s">
        <v>373</v>
      </c>
    </row>
    <row r="2726" spans="1:8" outlineLevel="2" x14ac:dyDescent="0.2">
      <c r="A2726" s="102"/>
      <c r="B2726" s="34">
        <v>810120</v>
      </c>
      <c r="C2726" s="45" t="s">
        <v>462</v>
      </c>
      <c r="D2726" s="62" t="s">
        <v>287</v>
      </c>
      <c r="E2726" s="72" t="s">
        <v>362</v>
      </c>
      <c r="F2726" s="27">
        <v>3</v>
      </c>
      <c r="G2726" s="68">
        <v>427375.03</v>
      </c>
      <c r="H2726" s="86" t="s">
        <v>373</v>
      </c>
    </row>
    <row r="2727" spans="1:8" hidden="1" outlineLevel="2" x14ac:dyDescent="0.2">
      <c r="A2727" s="102"/>
      <c r="B2727" s="34">
        <v>810120</v>
      </c>
      <c r="C2727" s="45" t="s">
        <v>463</v>
      </c>
      <c r="D2727" s="62" t="s">
        <v>288</v>
      </c>
      <c r="E2727" s="72" t="s">
        <v>362</v>
      </c>
      <c r="F2727" s="27">
        <v>0</v>
      </c>
      <c r="G2727" s="68">
        <v>0</v>
      </c>
      <c r="H2727" s="86" t="s">
        <v>589</v>
      </c>
    </row>
    <row r="2728" spans="1:8" outlineLevel="2" x14ac:dyDescent="0.2">
      <c r="A2728" s="102"/>
      <c r="B2728" s="34">
        <v>810120</v>
      </c>
      <c r="C2728" s="45" t="s">
        <v>464</v>
      </c>
      <c r="D2728" s="62" t="s">
        <v>289</v>
      </c>
      <c r="E2728" s="72" t="s">
        <v>362</v>
      </c>
      <c r="F2728" s="27">
        <v>10</v>
      </c>
      <c r="G2728" s="68">
        <v>1909739.87</v>
      </c>
      <c r="H2728" s="86" t="s">
        <v>373</v>
      </c>
    </row>
    <row r="2729" spans="1:8" hidden="1" outlineLevel="2" x14ac:dyDescent="0.2">
      <c r="A2729" s="102"/>
      <c r="B2729" s="34">
        <v>810120</v>
      </c>
      <c r="C2729" s="45" t="s">
        <v>465</v>
      </c>
      <c r="D2729" s="62" t="s">
        <v>290</v>
      </c>
      <c r="E2729" s="72" t="s">
        <v>362</v>
      </c>
      <c r="F2729" s="27">
        <v>0</v>
      </c>
      <c r="G2729" s="68">
        <v>0</v>
      </c>
      <c r="H2729" s="86" t="s">
        <v>589</v>
      </c>
    </row>
    <row r="2730" spans="1:8" hidden="1" outlineLevel="2" x14ac:dyDescent="0.2">
      <c r="A2730" s="102"/>
      <c r="B2730" s="34">
        <v>810120</v>
      </c>
      <c r="C2730" s="45" t="s">
        <v>466</v>
      </c>
      <c r="D2730" s="62" t="s">
        <v>291</v>
      </c>
      <c r="E2730" s="72" t="s">
        <v>362</v>
      </c>
      <c r="F2730" s="27">
        <v>0</v>
      </c>
      <c r="G2730" s="68">
        <v>0</v>
      </c>
      <c r="H2730" s="86" t="s">
        <v>589</v>
      </c>
    </row>
    <row r="2731" spans="1:8" hidden="1" outlineLevel="2" x14ac:dyDescent="0.2">
      <c r="A2731" s="102"/>
      <c r="B2731" s="34">
        <v>810120</v>
      </c>
      <c r="C2731" s="45" t="s">
        <v>467</v>
      </c>
      <c r="D2731" s="62" t="s">
        <v>292</v>
      </c>
      <c r="E2731" s="72" t="s">
        <v>362</v>
      </c>
      <c r="F2731" s="27">
        <v>0</v>
      </c>
      <c r="G2731" s="68">
        <v>0</v>
      </c>
      <c r="H2731" s="86" t="s">
        <v>589</v>
      </c>
    </row>
    <row r="2732" spans="1:8" outlineLevel="2" x14ac:dyDescent="0.2">
      <c r="A2732" s="102"/>
      <c r="B2732" s="34">
        <v>810120</v>
      </c>
      <c r="C2732" s="45" t="s">
        <v>468</v>
      </c>
      <c r="D2732" s="62" t="s">
        <v>293</v>
      </c>
      <c r="E2732" s="72" t="s">
        <v>362</v>
      </c>
      <c r="F2732" s="27">
        <v>14</v>
      </c>
      <c r="G2732" s="68">
        <v>553209.56999999995</v>
      </c>
      <c r="H2732" s="86" t="s">
        <v>373</v>
      </c>
    </row>
    <row r="2733" spans="1:8" outlineLevel="2" x14ac:dyDescent="0.2">
      <c r="A2733" s="102"/>
      <c r="B2733" s="34">
        <v>810120</v>
      </c>
      <c r="C2733" s="45" t="s">
        <v>469</v>
      </c>
      <c r="D2733" s="62" t="s">
        <v>294</v>
      </c>
      <c r="E2733" s="72" t="s">
        <v>362</v>
      </c>
      <c r="F2733" s="27">
        <v>32</v>
      </c>
      <c r="G2733" s="68">
        <v>1350068.56</v>
      </c>
      <c r="H2733" s="86" t="s">
        <v>373</v>
      </c>
    </row>
    <row r="2734" spans="1:8" outlineLevel="2" x14ac:dyDescent="0.2">
      <c r="A2734" s="102"/>
      <c r="B2734" s="34">
        <v>810120</v>
      </c>
      <c r="C2734" s="45" t="s">
        <v>470</v>
      </c>
      <c r="D2734" s="62" t="s">
        <v>295</v>
      </c>
      <c r="E2734" s="72" t="s">
        <v>362</v>
      </c>
      <c r="F2734" s="27">
        <v>93</v>
      </c>
      <c r="G2734" s="68">
        <v>3628513.69</v>
      </c>
      <c r="H2734" s="86" t="s">
        <v>373</v>
      </c>
    </row>
    <row r="2735" spans="1:8" outlineLevel="2" x14ac:dyDescent="0.2">
      <c r="A2735" s="102"/>
      <c r="B2735" s="34">
        <v>810120</v>
      </c>
      <c r="C2735" s="45" t="s">
        <v>471</v>
      </c>
      <c r="D2735" s="62" t="s">
        <v>296</v>
      </c>
      <c r="E2735" s="72" t="s">
        <v>362</v>
      </c>
      <c r="F2735" s="27">
        <v>28</v>
      </c>
      <c r="G2735" s="68">
        <v>1741554.2700000033</v>
      </c>
      <c r="H2735" s="86" t="s">
        <v>373</v>
      </c>
    </row>
    <row r="2736" spans="1:8" hidden="1" outlineLevel="2" x14ac:dyDescent="0.2">
      <c r="A2736" s="102"/>
      <c r="B2736" s="34">
        <v>810120</v>
      </c>
      <c r="C2736" s="45" t="s">
        <v>472</v>
      </c>
      <c r="D2736" s="62" t="s">
        <v>297</v>
      </c>
      <c r="E2736" s="72" t="s">
        <v>362</v>
      </c>
      <c r="F2736" s="27">
        <v>0</v>
      </c>
      <c r="G2736" s="68">
        <v>0</v>
      </c>
      <c r="H2736" s="86" t="s">
        <v>589</v>
      </c>
    </row>
    <row r="2737" spans="1:8" hidden="1" outlineLevel="2" x14ac:dyDescent="0.2">
      <c r="A2737" s="102"/>
      <c r="B2737" s="34">
        <v>810120</v>
      </c>
      <c r="C2737" s="45" t="s">
        <v>473</v>
      </c>
      <c r="D2737" s="62" t="s">
        <v>298</v>
      </c>
      <c r="E2737" s="72" t="s">
        <v>362</v>
      </c>
      <c r="F2737" s="27">
        <v>0</v>
      </c>
      <c r="G2737" s="68">
        <v>0</v>
      </c>
      <c r="H2737" s="86" t="s">
        <v>589</v>
      </c>
    </row>
    <row r="2738" spans="1:8" hidden="1" outlineLevel="2" x14ac:dyDescent="0.2">
      <c r="A2738" s="102"/>
      <c r="B2738" s="34">
        <v>810120</v>
      </c>
      <c r="C2738" s="45" t="s">
        <v>474</v>
      </c>
      <c r="D2738" s="62" t="s">
        <v>299</v>
      </c>
      <c r="E2738" s="72" t="s">
        <v>362</v>
      </c>
      <c r="F2738" s="27">
        <v>0</v>
      </c>
      <c r="G2738" s="68">
        <v>0</v>
      </c>
      <c r="H2738" s="86" t="s">
        <v>589</v>
      </c>
    </row>
    <row r="2739" spans="1:8" outlineLevel="2" x14ac:dyDescent="0.2">
      <c r="A2739" s="102"/>
      <c r="B2739" s="34">
        <v>810120</v>
      </c>
      <c r="C2739" s="45" t="s">
        <v>512</v>
      </c>
      <c r="D2739" s="62" t="s">
        <v>300</v>
      </c>
      <c r="E2739" s="72" t="s">
        <v>362</v>
      </c>
      <c r="F2739" s="27">
        <v>260</v>
      </c>
      <c r="G2739" s="68">
        <v>19761611.550000001</v>
      </c>
      <c r="H2739" s="86" t="s">
        <v>373</v>
      </c>
    </row>
    <row r="2740" spans="1:8" hidden="1" outlineLevel="2" x14ac:dyDescent="0.2">
      <c r="A2740" s="102"/>
      <c r="B2740" s="34">
        <v>810120</v>
      </c>
      <c r="C2740" s="45" t="s">
        <v>475</v>
      </c>
      <c r="D2740" s="62" t="s">
        <v>301</v>
      </c>
      <c r="E2740" s="72" t="s">
        <v>362</v>
      </c>
      <c r="F2740" s="27">
        <v>0</v>
      </c>
      <c r="G2740" s="68">
        <v>0</v>
      </c>
      <c r="H2740" s="86" t="s">
        <v>589</v>
      </c>
    </row>
    <row r="2741" spans="1:8" hidden="1" outlineLevel="2" x14ac:dyDescent="0.2">
      <c r="A2741" s="102"/>
      <c r="B2741" s="34">
        <v>810120</v>
      </c>
      <c r="C2741" s="45" t="s">
        <v>476</v>
      </c>
      <c r="D2741" s="62" t="s">
        <v>302</v>
      </c>
      <c r="E2741" s="72" t="s">
        <v>362</v>
      </c>
      <c r="F2741" s="27">
        <v>0</v>
      </c>
      <c r="G2741" s="68">
        <v>0</v>
      </c>
      <c r="H2741" s="86" t="s">
        <v>589</v>
      </c>
    </row>
    <row r="2742" spans="1:8" hidden="1" outlineLevel="2" x14ac:dyDescent="0.2">
      <c r="A2742" s="102"/>
      <c r="B2742" s="34">
        <v>810120</v>
      </c>
      <c r="C2742" s="70" t="s">
        <v>243</v>
      </c>
      <c r="D2742" s="62" t="s">
        <v>212</v>
      </c>
      <c r="E2742" s="72" t="s">
        <v>362</v>
      </c>
      <c r="F2742" s="27">
        <v>0</v>
      </c>
      <c r="G2742" s="68">
        <v>0</v>
      </c>
      <c r="H2742" s="86" t="s">
        <v>589</v>
      </c>
    </row>
    <row r="2743" spans="1:8" outlineLevel="2" x14ac:dyDescent="0.2">
      <c r="A2743" s="102"/>
      <c r="B2743" s="34">
        <v>810120</v>
      </c>
      <c r="C2743" s="5" t="s">
        <v>161</v>
      </c>
      <c r="D2743" s="62" t="s">
        <v>158</v>
      </c>
      <c r="E2743" s="72" t="s">
        <v>362</v>
      </c>
      <c r="F2743" s="46">
        <v>218</v>
      </c>
      <c r="G2743" s="56">
        <v>72780949</v>
      </c>
      <c r="H2743" s="86" t="s">
        <v>373</v>
      </c>
    </row>
    <row r="2744" spans="1:8" hidden="1" outlineLevel="3" x14ac:dyDescent="0.2">
      <c r="A2744" s="102"/>
      <c r="B2744" s="34">
        <v>810120</v>
      </c>
      <c r="C2744" s="19" t="s">
        <v>36</v>
      </c>
      <c r="D2744" s="62">
        <v>1</v>
      </c>
      <c r="E2744" s="72" t="s">
        <v>362</v>
      </c>
      <c r="F2744" s="27">
        <v>0</v>
      </c>
      <c r="G2744" s="68">
        <v>0</v>
      </c>
      <c r="H2744" s="86" t="s">
        <v>589</v>
      </c>
    </row>
    <row r="2745" spans="1:8" hidden="1" outlineLevel="3" x14ac:dyDescent="0.2">
      <c r="A2745" s="102"/>
      <c r="B2745" s="34">
        <v>810120</v>
      </c>
      <c r="C2745" s="19" t="s">
        <v>36</v>
      </c>
      <c r="D2745" s="62">
        <v>2</v>
      </c>
      <c r="E2745" s="72" t="s">
        <v>362</v>
      </c>
      <c r="F2745" s="27">
        <v>0</v>
      </c>
      <c r="G2745" s="68">
        <v>0</v>
      </c>
      <c r="H2745" s="86" t="s">
        <v>589</v>
      </c>
    </row>
    <row r="2746" spans="1:8" outlineLevel="3" x14ac:dyDescent="0.2">
      <c r="A2746" s="102"/>
      <c r="B2746" s="34">
        <v>810120</v>
      </c>
      <c r="C2746" s="19" t="s">
        <v>37</v>
      </c>
      <c r="D2746" s="62">
        <v>3</v>
      </c>
      <c r="E2746" s="72" t="s">
        <v>362</v>
      </c>
      <c r="F2746" s="27">
        <v>28</v>
      </c>
      <c r="G2746" s="68">
        <v>4897900</v>
      </c>
      <c r="H2746" s="86" t="s">
        <v>373</v>
      </c>
    </row>
    <row r="2747" spans="1:8" outlineLevel="3" x14ac:dyDescent="0.2">
      <c r="A2747" s="102"/>
      <c r="B2747" s="34">
        <v>810120</v>
      </c>
      <c r="C2747" s="19" t="s">
        <v>37</v>
      </c>
      <c r="D2747" s="62">
        <v>4</v>
      </c>
      <c r="E2747" s="72" t="s">
        <v>362</v>
      </c>
      <c r="F2747" s="27">
        <v>38</v>
      </c>
      <c r="G2747" s="68">
        <v>10442248</v>
      </c>
      <c r="H2747" s="86" t="s">
        <v>373</v>
      </c>
    </row>
    <row r="2748" spans="1:8" hidden="1" outlineLevel="3" x14ac:dyDescent="0.2">
      <c r="A2748" s="102"/>
      <c r="B2748" s="34">
        <v>810120</v>
      </c>
      <c r="C2748" s="19" t="s">
        <v>38</v>
      </c>
      <c r="D2748" s="62">
        <v>5</v>
      </c>
      <c r="E2748" s="72" t="s">
        <v>362</v>
      </c>
      <c r="F2748" s="27">
        <v>0</v>
      </c>
      <c r="G2748" s="68">
        <v>0</v>
      </c>
      <c r="H2748" s="86" t="s">
        <v>589</v>
      </c>
    </row>
    <row r="2749" spans="1:8" hidden="1" outlineLevel="3" x14ac:dyDescent="0.2">
      <c r="A2749" s="102"/>
      <c r="B2749" s="34">
        <v>810120</v>
      </c>
      <c r="C2749" s="19" t="s">
        <v>39</v>
      </c>
      <c r="D2749" s="62">
        <v>6</v>
      </c>
      <c r="E2749" s="72" t="s">
        <v>362</v>
      </c>
      <c r="F2749" s="27">
        <v>0</v>
      </c>
      <c r="G2749" s="68">
        <v>0</v>
      </c>
      <c r="H2749" s="86" t="s">
        <v>589</v>
      </c>
    </row>
    <row r="2750" spans="1:8" hidden="1" outlineLevel="3" x14ac:dyDescent="0.2">
      <c r="A2750" s="102"/>
      <c r="B2750" s="34">
        <v>810120</v>
      </c>
      <c r="C2750" s="19" t="s">
        <v>39</v>
      </c>
      <c r="D2750" s="62">
        <v>7</v>
      </c>
      <c r="E2750" s="72" t="s">
        <v>362</v>
      </c>
      <c r="F2750" s="27">
        <v>0</v>
      </c>
      <c r="G2750" s="68">
        <v>0</v>
      </c>
      <c r="H2750" s="86" t="s">
        <v>589</v>
      </c>
    </row>
    <row r="2751" spans="1:8" outlineLevel="3" x14ac:dyDescent="0.2">
      <c r="A2751" s="102"/>
      <c r="B2751" s="34">
        <v>810120</v>
      </c>
      <c r="C2751" s="19" t="s">
        <v>64</v>
      </c>
      <c r="D2751" s="62">
        <v>8</v>
      </c>
      <c r="E2751" s="72" t="s">
        <v>362</v>
      </c>
      <c r="F2751" s="27">
        <v>2</v>
      </c>
      <c r="G2751" s="68">
        <v>786576</v>
      </c>
      <c r="H2751" s="86" t="s">
        <v>373</v>
      </c>
    </row>
    <row r="2752" spans="1:8" hidden="1" outlineLevel="3" x14ac:dyDescent="0.2">
      <c r="A2752" s="102"/>
      <c r="B2752" s="34">
        <v>810120</v>
      </c>
      <c r="C2752" s="19" t="s">
        <v>162</v>
      </c>
      <c r="D2752" s="62">
        <v>9</v>
      </c>
      <c r="E2752" s="72" t="s">
        <v>362</v>
      </c>
      <c r="F2752" s="27">
        <v>0</v>
      </c>
      <c r="G2752" s="68">
        <v>0</v>
      </c>
      <c r="H2752" s="86" t="s">
        <v>589</v>
      </c>
    </row>
    <row r="2753" spans="1:8" hidden="1" outlineLevel="3" x14ac:dyDescent="0.2">
      <c r="A2753" s="102"/>
      <c r="B2753" s="34">
        <v>810120</v>
      </c>
      <c r="C2753" s="19" t="s">
        <v>150</v>
      </c>
      <c r="D2753" s="62">
        <v>10</v>
      </c>
      <c r="E2753" s="72" t="s">
        <v>362</v>
      </c>
      <c r="F2753" s="27">
        <v>0</v>
      </c>
      <c r="G2753" s="68">
        <v>0</v>
      </c>
      <c r="H2753" s="86" t="s">
        <v>589</v>
      </c>
    </row>
    <row r="2754" spans="1:8" hidden="1" outlineLevel="3" x14ac:dyDescent="0.2">
      <c r="A2754" s="102"/>
      <c r="B2754" s="34">
        <v>810120</v>
      </c>
      <c r="C2754" s="19" t="s">
        <v>150</v>
      </c>
      <c r="D2754" s="62">
        <v>11</v>
      </c>
      <c r="E2754" s="72" t="s">
        <v>362</v>
      </c>
      <c r="F2754" s="27">
        <v>0</v>
      </c>
      <c r="G2754" s="68">
        <v>0</v>
      </c>
      <c r="H2754" s="86" t="s">
        <v>589</v>
      </c>
    </row>
    <row r="2755" spans="1:8" hidden="1" outlineLevel="3" x14ac:dyDescent="0.2">
      <c r="A2755" s="102"/>
      <c r="B2755" s="34">
        <v>810120</v>
      </c>
      <c r="C2755" s="19" t="s">
        <v>50</v>
      </c>
      <c r="D2755" s="62">
        <v>12</v>
      </c>
      <c r="E2755" s="72" t="s">
        <v>362</v>
      </c>
      <c r="F2755" s="27">
        <v>0</v>
      </c>
      <c r="G2755" s="68">
        <v>0</v>
      </c>
      <c r="H2755" s="86" t="s">
        <v>589</v>
      </c>
    </row>
    <row r="2756" spans="1:8" hidden="1" outlineLevel="3" x14ac:dyDescent="0.2">
      <c r="A2756" s="102"/>
      <c r="B2756" s="34">
        <v>810120</v>
      </c>
      <c r="C2756" s="19" t="s">
        <v>50</v>
      </c>
      <c r="D2756" s="62">
        <v>13</v>
      </c>
      <c r="E2756" s="72" t="s">
        <v>362</v>
      </c>
      <c r="F2756" s="27">
        <v>0</v>
      </c>
      <c r="G2756" s="68">
        <v>0</v>
      </c>
      <c r="H2756" s="86" t="s">
        <v>589</v>
      </c>
    </row>
    <row r="2757" spans="1:8" hidden="1" outlineLevel="3" x14ac:dyDescent="0.2">
      <c r="A2757" s="102"/>
      <c r="B2757" s="34">
        <v>810120</v>
      </c>
      <c r="C2757" s="19" t="s">
        <v>50</v>
      </c>
      <c r="D2757" s="62">
        <v>14</v>
      </c>
      <c r="E2757" s="72" t="s">
        <v>362</v>
      </c>
      <c r="F2757" s="27">
        <v>0</v>
      </c>
      <c r="G2757" s="68">
        <v>0</v>
      </c>
      <c r="H2757" s="86" t="s">
        <v>589</v>
      </c>
    </row>
    <row r="2758" spans="1:8" hidden="1" outlineLevel="3" x14ac:dyDescent="0.2">
      <c r="A2758" s="102"/>
      <c r="B2758" s="34">
        <v>810120</v>
      </c>
      <c r="C2758" s="19" t="s">
        <v>50</v>
      </c>
      <c r="D2758" s="62">
        <v>15</v>
      </c>
      <c r="E2758" s="72" t="s">
        <v>362</v>
      </c>
      <c r="F2758" s="27">
        <v>0</v>
      </c>
      <c r="G2758" s="68">
        <v>0</v>
      </c>
      <c r="H2758" s="86" t="s">
        <v>589</v>
      </c>
    </row>
    <row r="2759" spans="1:8" hidden="1" outlineLevel="3" x14ac:dyDescent="0.2">
      <c r="A2759" s="102"/>
      <c r="B2759" s="34">
        <v>810120</v>
      </c>
      <c r="C2759" s="19" t="s">
        <v>50</v>
      </c>
      <c r="D2759" s="62">
        <v>16</v>
      </c>
      <c r="E2759" s="72" t="s">
        <v>362</v>
      </c>
      <c r="F2759" s="27">
        <v>0</v>
      </c>
      <c r="G2759" s="68">
        <v>0</v>
      </c>
      <c r="H2759" s="86" t="s">
        <v>589</v>
      </c>
    </row>
    <row r="2760" spans="1:8" hidden="1" outlineLevel="3" x14ac:dyDescent="0.2">
      <c r="A2760" s="102"/>
      <c r="B2760" s="34">
        <v>810120</v>
      </c>
      <c r="C2760" s="19" t="s">
        <v>50</v>
      </c>
      <c r="D2760" s="62">
        <v>17</v>
      </c>
      <c r="E2760" s="72" t="s">
        <v>362</v>
      </c>
      <c r="F2760" s="27">
        <v>0</v>
      </c>
      <c r="G2760" s="68">
        <v>0</v>
      </c>
      <c r="H2760" s="86" t="s">
        <v>589</v>
      </c>
    </row>
    <row r="2761" spans="1:8" outlineLevel="3" x14ac:dyDescent="0.2">
      <c r="A2761" s="102"/>
      <c r="B2761" s="34">
        <v>810120</v>
      </c>
      <c r="C2761" s="19" t="s">
        <v>47</v>
      </c>
      <c r="D2761" s="62">
        <v>18</v>
      </c>
      <c r="E2761" s="72" t="s">
        <v>362</v>
      </c>
      <c r="F2761" s="27">
        <v>125</v>
      </c>
      <c r="G2761" s="68">
        <v>39647375</v>
      </c>
      <c r="H2761" s="86" t="s">
        <v>373</v>
      </c>
    </row>
    <row r="2762" spans="1:8" ht="13.5" outlineLevel="3" thickBot="1" x14ac:dyDescent="0.25">
      <c r="A2762" s="102"/>
      <c r="B2762" s="34">
        <v>810120</v>
      </c>
      <c r="C2762" s="19" t="s">
        <v>47</v>
      </c>
      <c r="D2762" s="62">
        <v>19</v>
      </c>
      <c r="E2762" s="72" t="s">
        <v>362</v>
      </c>
      <c r="F2762" s="27">
        <v>25</v>
      </c>
      <c r="G2762" s="68">
        <v>17006850</v>
      </c>
      <c r="H2762" s="86" t="s">
        <v>373</v>
      </c>
    </row>
    <row r="2763" spans="1:8" ht="13.5" hidden="1" outlineLevel="3" thickBot="1" x14ac:dyDescent="0.25">
      <c r="A2763" s="102"/>
      <c r="B2763" s="34">
        <v>810120</v>
      </c>
      <c r="C2763" s="19" t="s">
        <v>40</v>
      </c>
      <c r="D2763" s="62">
        <v>20</v>
      </c>
      <c r="E2763" s="72" t="s">
        <v>362</v>
      </c>
      <c r="F2763" s="27">
        <v>0</v>
      </c>
      <c r="G2763" s="68">
        <v>0</v>
      </c>
      <c r="H2763" s="86" t="s">
        <v>589</v>
      </c>
    </row>
    <row r="2764" spans="1:8" ht="13.5" hidden="1" outlineLevel="3" thickBot="1" x14ac:dyDescent="0.25">
      <c r="A2764" s="102"/>
      <c r="B2764" s="34">
        <v>810120</v>
      </c>
      <c r="C2764" s="19" t="s">
        <v>40</v>
      </c>
      <c r="D2764" s="62">
        <v>21</v>
      </c>
      <c r="E2764" s="72" t="s">
        <v>362</v>
      </c>
      <c r="F2764" s="27">
        <v>0</v>
      </c>
      <c r="G2764" s="68">
        <v>0</v>
      </c>
      <c r="H2764" s="86" t="s">
        <v>589</v>
      </c>
    </row>
    <row r="2765" spans="1:8" ht="13.5" hidden="1" outlineLevel="3" thickBot="1" x14ac:dyDescent="0.25">
      <c r="A2765" s="102"/>
      <c r="B2765" s="34">
        <v>810120</v>
      </c>
      <c r="C2765" s="19" t="s">
        <v>40</v>
      </c>
      <c r="D2765" s="62">
        <v>22</v>
      </c>
      <c r="E2765" s="72" t="s">
        <v>362</v>
      </c>
      <c r="F2765" s="27">
        <v>0</v>
      </c>
      <c r="G2765" s="68">
        <v>0</v>
      </c>
      <c r="H2765" s="86" t="s">
        <v>589</v>
      </c>
    </row>
    <row r="2766" spans="1:8" ht="13.5" hidden="1" outlineLevel="3" thickBot="1" x14ac:dyDescent="0.25">
      <c r="A2766" s="102"/>
      <c r="B2766" s="34">
        <v>810120</v>
      </c>
      <c r="C2766" s="19" t="s">
        <v>40</v>
      </c>
      <c r="D2766" s="62">
        <v>23</v>
      </c>
      <c r="E2766" s="72" t="s">
        <v>362</v>
      </c>
      <c r="F2766" s="27">
        <v>0</v>
      </c>
      <c r="G2766" s="68">
        <v>0</v>
      </c>
      <c r="H2766" s="86" t="s">
        <v>589</v>
      </c>
    </row>
    <row r="2767" spans="1:8" ht="13.5" hidden="1" outlineLevel="3" thickBot="1" x14ac:dyDescent="0.25">
      <c r="A2767" s="102"/>
      <c r="B2767" s="34">
        <v>810120</v>
      </c>
      <c r="C2767" s="19" t="s">
        <v>40</v>
      </c>
      <c r="D2767" s="62">
        <v>24</v>
      </c>
      <c r="E2767" s="72" t="s">
        <v>362</v>
      </c>
      <c r="F2767" s="27">
        <v>0</v>
      </c>
      <c r="G2767" s="68">
        <v>0</v>
      </c>
      <c r="H2767" s="86" t="s">
        <v>589</v>
      </c>
    </row>
    <row r="2768" spans="1:8" ht="13.5" hidden="1" outlineLevel="3" thickBot="1" x14ac:dyDescent="0.25">
      <c r="A2768" s="102"/>
      <c r="B2768" s="34">
        <v>810120</v>
      </c>
      <c r="C2768" s="19" t="s">
        <v>40</v>
      </c>
      <c r="D2768" s="62">
        <v>25</v>
      </c>
      <c r="E2768" s="72" t="s">
        <v>362</v>
      </c>
      <c r="F2768" s="27">
        <v>0</v>
      </c>
      <c r="G2768" s="68">
        <v>0</v>
      </c>
      <c r="H2768" s="86" t="s">
        <v>589</v>
      </c>
    </row>
    <row r="2769" spans="1:8" ht="13.5" hidden="1" outlineLevel="3" thickBot="1" x14ac:dyDescent="0.25">
      <c r="A2769" s="102"/>
      <c r="B2769" s="34">
        <v>810120</v>
      </c>
      <c r="C2769" s="19" t="s">
        <v>41</v>
      </c>
      <c r="D2769" s="62">
        <v>26</v>
      </c>
      <c r="E2769" s="72" t="s">
        <v>362</v>
      </c>
      <c r="F2769" s="27">
        <v>0</v>
      </c>
      <c r="G2769" s="68">
        <v>0</v>
      </c>
      <c r="H2769" s="86" t="s">
        <v>589</v>
      </c>
    </row>
    <row r="2770" spans="1:8" ht="13.5" hidden="1" outlineLevel="3" thickBot="1" x14ac:dyDescent="0.25">
      <c r="A2770" s="102"/>
      <c r="B2770" s="34">
        <v>810120</v>
      </c>
      <c r="C2770" s="19" t="s">
        <v>41</v>
      </c>
      <c r="D2770" s="62">
        <v>27</v>
      </c>
      <c r="E2770" s="72" t="s">
        <v>362</v>
      </c>
      <c r="F2770" s="27">
        <v>0</v>
      </c>
      <c r="G2770" s="68">
        <v>0</v>
      </c>
      <c r="H2770" s="86" t="s">
        <v>589</v>
      </c>
    </row>
    <row r="2771" spans="1:8" ht="13.5" hidden="1" outlineLevel="3" thickBot="1" x14ac:dyDescent="0.25">
      <c r="A2771" s="102"/>
      <c r="B2771" s="34">
        <v>810120</v>
      </c>
      <c r="C2771" s="19" t="s">
        <v>41</v>
      </c>
      <c r="D2771" s="62">
        <v>28</v>
      </c>
      <c r="E2771" s="72" t="s">
        <v>362</v>
      </c>
      <c r="F2771" s="27">
        <v>0</v>
      </c>
      <c r="G2771" s="68">
        <v>0</v>
      </c>
      <c r="H2771" s="86" t="s">
        <v>589</v>
      </c>
    </row>
    <row r="2772" spans="1:8" ht="13.5" hidden="1" outlineLevel="3" thickBot="1" x14ac:dyDescent="0.25">
      <c r="A2772" s="102"/>
      <c r="B2772" s="34">
        <v>810120</v>
      </c>
      <c r="C2772" s="19" t="s">
        <v>42</v>
      </c>
      <c r="D2772" s="62">
        <v>29</v>
      </c>
      <c r="E2772" s="72" t="s">
        <v>362</v>
      </c>
      <c r="F2772" s="27">
        <v>0</v>
      </c>
      <c r="G2772" s="68">
        <v>0</v>
      </c>
      <c r="H2772" s="86" t="s">
        <v>589</v>
      </c>
    </row>
    <row r="2773" spans="1:8" ht="13.5" hidden="1" outlineLevel="3" thickBot="1" x14ac:dyDescent="0.25">
      <c r="A2773" s="102"/>
      <c r="B2773" s="34">
        <v>810120</v>
      </c>
      <c r="C2773" s="19" t="s">
        <v>42</v>
      </c>
      <c r="D2773" s="62">
        <v>30</v>
      </c>
      <c r="E2773" s="72" t="s">
        <v>362</v>
      </c>
      <c r="F2773" s="27">
        <v>0</v>
      </c>
      <c r="G2773" s="68">
        <v>0</v>
      </c>
      <c r="H2773" s="86" t="s">
        <v>589</v>
      </c>
    </row>
    <row r="2774" spans="1:8" ht="13.5" hidden="1" outlineLevel="3" thickBot="1" x14ac:dyDescent="0.25">
      <c r="A2774" s="102"/>
      <c r="B2774" s="34">
        <v>810120</v>
      </c>
      <c r="C2774" s="19" t="s">
        <v>51</v>
      </c>
      <c r="D2774" s="62">
        <v>31</v>
      </c>
      <c r="E2774" s="72" t="s">
        <v>362</v>
      </c>
      <c r="F2774" s="27">
        <v>0</v>
      </c>
      <c r="G2774" s="68">
        <v>0</v>
      </c>
      <c r="H2774" s="86" t="s">
        <v>589</v>
      </c>
    </row>
    <row r="2775" spans="1:8" ht="13.5" hidden="1" outlineLevel="3" thickBot="1" x14ac:dyDescent="0.25">
      <c r="A2775" s="102"/>
      <c r="B2775" s="34">
        <v>810120</v>
      </c>
      <c r="C2775" s="19" t="s">
        <v>51</v>
      </c>
      <c r="D2775" s="62">
        <v>32</v>
      </c>
      <c r="E2775" s="72" t="s">
        <v>362</v>
      </c>
      <c r="F2775" s="27">
        <v>0</v>
      </c>
      <c r="G2775" s="68">
        <v>0</v>
      </c>
      <c r="H2775" s="86" t="s">
        <v>589</v>
      </c>
    </row>
    <row r="2776" spans="1:8" ht="13.5" hidden="1" outlineLevel="3" thickBot="1" x14ac:dyDescent="0.25">
      <c r="A2776" s="102"/>
      <c r="B2776" s="34">
        <v>810120</v>
      </c>
      <c r="C2776" s="19" t="s">
        <v>51</v>
      </c>
      <c r="D2776" s="62">
        <v>33</v>
      </c>
      <c r="E2776" s="72" t="s">
        <v>362</v>
      </c>
      <c r="F2776" s="27">
        <v>0</v>
      </c>
      <c r="G2776" s="68">
        <v>0</v>
      </c>
      <c r="H2776" s="86" t="s">
        <v>589</v>
      </c>
    </row>
    <row r="2777" spans="1:8" ht="13.5" hidden="1" outlineLevel="3" thickBot="1" x14ac:dyDescent="0.25">
      <c r="A2777" s="102"/>
      <c r="B2777" s="34">
        <v>810120</v>
      </c>
      <c r="C2777" s="19" t="s">
        <v>51</v>
      </c>
      <c r="D2777" s="62">
        <v>34</v>
      </c>
      <c r="E2777" s="72" t="s">
        <v>362</v>
      </c>
      <c r="F2777" s="27">
        <v>0</v>
      </c>
      <c r="G2777" s="68">
        <v>0</v>
      </c>
      <c r="H2777" s="86" t="s">
        <v>589</v>
      </c>
    </row>
    <row r="2778" spans="1:8" ht="13.5" hidden="1" outlineLevel="3" thickBot="1" x14ac:dyDescent="0.25">
      <c r="A2778" s="102"/>
      <c r="B2778" s="34">
        <v>810120</v>
      </c>
      <c r="C2778" s="19" t="s">
        <v>43</v>
      </c>
      <c r="D2778" s="62">
        <v>35</v>
      </c>
      <c r="E2778" s="72" t="s">
        <v>362</v>
      </c>
      <c r="F2778" s="27">
        <v>0</v>
      </c>
      <c r="G2778" s="68">
        <v>0</v>
      </c>
      <c r="H2778" s="86" t="s">
        <v>589</v>
      </c>
    </row>
    <row r="2779" spans="1:8" ht="13.5" hidden="1" outlineLevel="3" thickBot="1" x14ac:dyDescent="0.25">
      <c r="A2779" s="102"/>
      <c r="B2779" s="34">
        <v>810120</v>
      </c>
      <c r="C2779" s="19" t="s">
        <v>48</v>
      </c>
      <c r="D2779" s="62">
        <v>36</v>
      </c>
      <c r="E2779" s="72" t="s">
        <v>362</v>
      </c>
      <c r="F2779" s="27">
        <v>0</v>
      </c>
      <c r="G2779" s="68">
        <v>0</v>
      </c>
      <c r="H2779" s="86" t="s">
        <v>589</v>
      </c>
    </row>
    <row r="2780" spans="1:8" ht="13.5" hidden="1" outlineLevel="3" thickBot="1" x14ac:dyDescent="0.25">
      <c r="A2780" s="102"/>
      <c r="B2780" s="34">
        <v>810120</v>
      </c>
      <c r="C2780" s="19" t="s">
        <v>48</v>
      </c>
      <c r="D2780" s="62">
        <v>37</v>
      </c>
      <c r="E2780" s="72" t="s">
        <v>362</v>
      </c>
      <c r="F2780" s="27">
        <v>0</v>
      </c>
      <c r="G2780" s="68">
        <v>0</v>
      </c>
      <c r="H2780" s="86" t="s">
        <v>589</v>
      </c>
    </row>
    <row r="2781" spans="1:8" ht="13.5" hidden="1" outlineLevel="3" thickBot="1" x14ac:dyDescent="0.25">
      <c r="A2781" s="102"/>
      <c r="B2781" s="34">
        <v>810120</v>
      </c>
      <c r="C2781" s="19" t="s">
        <v>48</v>
      </c>
      <c r="D2781" s="62">
        <v>38</v>
      </c>
      <c r="E2781" s="72" t="s">
        <v>362</v>
      </c>
      <c r="F2781" s="27">
        <v>0</v>
      </c>
      <c r="G2781" s="68">
        <v>0</v>
      </c>
      <c r="H2781" s="86" t="s">
        <v>589</v>
      </c>
    </row>
    <row r="2782" spans="1:8" ht="13.5" hidden="1" outlineLevel="3" thickBot="1" x14ac:dyDescent="0.25">
      <c r="A2782" s="102"/>
      <c r="B2782" s="34">
        <v>810120</v>
      </c>
      <c r="C2782" s="19" t="s">
        <v>48</v>
      </c>
      <c r="D2782" s="62">
        <v>39</v>
      </c>
      <c r="E2782" s="72" t="s">
        <v>362</v>
      </c>
      <c r="F2782" s="27">
        <v>0</v>
      </c>
      <c r="G2782" s="68">
        <v>0</v>
      </c>
      <c r="H2782" s="86" t="s">
        <v>589</v>
      </c>
    </row>
    <row r="2783" spans="1:8" ht="13.5" hidden="1" outlineLevel="3" thickBot="1" x14ac:dyDescent="0.25">
      <c r="A2783" s="102"/>
      <c r="B2783" s="34">
        <v>810120</v>
      </c>
      <c r="C2783" s="19" t="s">
        <v>48</v>
      </c>
      <c r="D2783" s="62">
        <v>40</v>
      </c>
      <c r="E2783" s="72" t="s">
        <v>362</v>
      </c>
      <c r="F2783" s="27">
        <v>0</v>
      </c>
      <c r="G2783" s="68">
        <v>0</v>
      </c>
      <c r="H2783" s="86" t="s">
        <v>589</v>
      </c>
    </row>
    <row r="2784" spans="1:8" ht="13.5" hidden="1" outlineLevel="3" thickBot="1" x14ac:dyDescent="0.25">
      <c r="A2784" s="102"/>
      <c r="B2784" s="34">
        <v>810120</v>
      </c>
      <c r="C2784" s="19" t="s">
        <v>48</v>
      </c>
      <c r="D2784" s="62">
        <v>41</v>
      </c>
      <c r="E2784" s="72" t="s">
        <v>362</v>
      </c>
      <c r="F2784" s="27">
        <v>0</v>
      </c>
      <c r="G2784" s="68">
        <v>0</v>
      </c>
      <c r="H2784" s="86" t="s">
        <v>589</v>
      </c>
    </row>
    <row r="2785" spans="1:8" ht="13.5" hidden="1" outlineLevel="3" thickBot="1" x14ac:dyDescent="0.25">
      <c r="A2785" s="102"/>
      <c r="B2785" s="34">
        <v>810120</v>
      </c>
      <c r="C2785" s="19" t="s">
        <v>48</v>
      </c>
      <c r="D2785" s="62">
        <v>42</v>
      </c>
      <c r="E2785" s="72" t="s">
        <v>362</v>
      </c>
      <c r="F2785" s="27">
        <v>0</v>
      </c>
      <c r="G2785" s="68">
        <v>0</v>
      </c>
      <c r="H2785" s="86" t="s">
        <v>589</v>
      </c>
    </row>
    <row r="2786" spans="1:8" ht="13.5" hidden="1" outlineLevel="3" thickBot="1" x14ac:dyDescent="0.25">
      <c r="A2786" s="102"/>
      <c r="B2786" s="34">
        <v>810120</v>
      </c>
      <c r="C2786" s="19" t="s">
        <v>48</v>
      </c>
      <c r="D2786" s="62">
        <v>43</v>
      </c>
      <c r="E2786" s="72" t="s">
        <v>362</v>
      </c>
      <c r="F2786" s="27">
        <v>0</v>
      </c>
      <c r="G2786" s="68">
        <v>0</v>
      </c>
      <c r="H2786" s="86" t="s">
        <v>589</v>
      </c>
    </row>
    <row r="2787" spans="1:8" ht="13.5" hidden="1" outlineLevel="3" thickBot="1" x14ac:dyDescent="0.25">
      <c r="A2787" s="102"/>
      <c r="B2787" s="34">
        <v>810120</v>
      </c>
      <c r="C2787" s="19" t="s">
        <v>48</v>
      </c>
      <c r="D2787" s="62">
        <v>44</v>
      </c>
      <c r="E2787" s="72" t="s">
        <v>362</v>
      </c>
      <c r="F2787" s="27">
        <v>0</v>
      </c>
      <c r="G2787" s="68">
        <v>0</v>
      </c>
      <c r="H2787" s="86" t="s">
        <v>589</v>
      </c>
    </row>
    <row r="2788" spans="1:8" ht="13.5" hidden="1" outlineLevel="3" thickBot="1" x14ac:dyDescent="0.25">
      <c r="A2788" s="102"/>
      <c r="B2788" s="34">
        <v>810120</v>
      </c>
      <c r="C2788" s="19" t="s">
        <v>48</v>
      </c>
      <c r="D2788" s="62">
        <v>45</v>
      </c>
      <c r="E2788" s="72" t="s">
        <v>362</v>
      </c>
      <c r="F2788" s="27">
        <v>0</v>
      </c>
      <c r="G2788" s="68">
        <v>0</v>
      </c>
      <c r="H2788" s="86" t="s">
        <v>589</v>
      </c>
    </row>
    <row r="2789" spans="1:8" ht="13.5" hidden="1" outlineLevel="3" thickBot="1" x14ac:dyDescent="0.25">
      <c r="A2789" s="102"/>
      <c r="B2789" s="34">
        <v>810120</v>
      </c>
      <c r="C2789" s="19" t="s">
        <v>48</v>
      </c>
      <c r="D2789" s="62">
        <v>46</v>
      </c>
      <c r="E2789" s="72" t="s">
        <v>362</v>
      </c>
      <c r="F2789" s="27">
        <v>0</v>
      </c>
      <c r="G2789" s="68">
        <v>0</v>
      </c>
      <c r="H2789" s="86" t="s">
        <v>589</v>
      </c>
    </row>
    <row r="2790" spans="1:8" ht="13.5" hidden="1" outlineLevel="3" thickBot="1" x14ac:dyDescent="0.25">
      <c r="A2790" s="102"/>
      <c r="B2790" s="34">
        <v>810120</v>
      </c>
      <c r="C2790" s="19" t="s">
        <v>48</v>
      </c>
      <c r="D2790" s="62">
        <v>47</v>
      </c>
      <c r="E2790" s="72" t="s">
        <v>362</v>
      </c>
      <c r="F2790" s="27">
        <v>0</v>
      </c>
      <c r="G2790" s="68">
        <v>0</v>
      </c>
      <c r="H2790" s="86" t="s">
        <v>589</v>
      </c>
    </row>
    <row r="2791" spans="1:8" ht="13.5" hidden="1" outlineLevel="3" thickBot="1" x14ac:dyDescent="0.25">
      <c r="A2791" s="102"/>
      <c r="B2791" s="34">
        <v>810120</v>
      </c>
      <c r="C2791" s="19" t="s">
        <v>48</v>
      </c>
      <c r="D2791" s="62">
        <v>48</v>
      </c>
      <c r="E2791" s="72" t="s">
        <v>362</v>
      </c>
      <c r="F2791" s="27">
        <v>0</v>
      </c>
      <c r="G2791" s="68">
        <v>0</v>
      </c>
      <c r="H2791" s="86" t="s">
        <v>589</v>
      </c>
    </row>
    <row r="2792" spans="1:8" ht="13.5" hidden="1" outlineLevel="3" thickBot="1" x14ac:dyDescent="0.25">
      <c r="A2792" s="102"/>
      <c r="B2792" s="34">
        <v>810120</v>
      </c>
      <c r="C2792" s="19" t="s">
        <v>152</v>
      </c>
      <c r="D2792" s="62">
        <v>49</v>
      </c>
      <c r="E2792" s="72" t="s">
        <v>362</v>
      </c>
      <c r="F2792" s="27">
        <v>0</v>
      </c>
      <c r="G2792" s="68">
        <v>0</v>
      </c>
      <c r="H2792" s="86" t="s">
        <v>589</v>
      </c>
    </row>
    <row r="2793" spans="1:8" ht="13.5" hidden="1" outlineLevel="3" thickBot="1" x14ac:dyDescent="0.25">
      <c r="A2793" s="102"/>
      <c r="B2793" s="34">
        <v>810120</v>
      </c>
      <c r="C2793" s="19" t="s">
        <v>152</v>
      </c>
      <c r="D2793" s="62">
        <v>50</v>
      </c>
      <c r="E2793" s="72" t="s">
        <v>362</v>
      </c>
      <c r="F2793" s="27">
        <v>0</v>
      </c>
      <c r="G2793" s="68">
        <v>0</v>
      </c>
      <c r="H2793" s="86" t="s">
        <v>589</v>
      </c>
    </row>
    <row r="2794" spans="1:8" ht="13.5" hidden="1" outlineLevel="3" thickBot="1" x14ac:dyDescent="0.25">
      <c r="A2794" s="102"/>
      <c r="B2794" s="34">
        <v>810120</v>
      </c>
      <c r="C2794" s="19" t="s">
        <v>46</v>
      </c>
      <c r="D2794" s="62">
        <v>51</v>
      </c>
      <c r="E2794" s="72" t="s">
        <v>362</v>
      </c>
      <c r="F2794" s="27">
        <v>0</v>
      </c>
      <c r="G2794" s="68">
        <v>0</v>
      </c>
      <c r="H2794" s="86" t="s">
        <v>589</v>
      </c>
    </row>
    <row r="2795" spans="1:8" ht="13.5" hidden="1" outlineLevel="3" thickBot="1" x14ac:dyDescent="0.25">
      <c r="A2795" s="102"/>
      <c r="B2795" s="34">
        <v>810120</v>
      </c>
      <c r="C2795" s="19" t="s">
        <v>46</v>
      </c>
      <c r="D2795" s="62">
        <v>52</v>
      </c>
      <c r="E2795" s="72" t="s">
        <v>362</v>
      </c>
      <c r="F2795" s="27">
        <v>0</v>
      </c>
      <c r="G2795" s="68">
        <v>0</v>
      </c>
      <c r="H2795" s="86" t="s">
        <v>589</v>
      </c>
    </row>
    <row r="2796" spans="1:8" ht="13.5" hidden="1" outlineLevel="3" thickBot="1" x14ac:dyDescent="0.25">
      <c r="A2796" s="102"/>
      <c r="B2796" s="34">
        <v>810120</v>
      </c>
      <c r="C2796" s="19" t="s">
        <v>46</v>
      </c>
      <c r="D2796" s="62">
        <v>53</v>
      </c>
      <c r="E2796" s="72" t="s">
        <v>362</v>
      </c>
      <c r="F2796" s="27">
        <v>0</v>
      </c>
      <c r="G2796" s="68">
        <v>0</v>
      </c>
      <c r="H2796" s="86" t="s">
        <v>589</v>
      </c>
    </row>
    <row r="2797" spans="1:8" ht="13.5" hidden="1" outlineLevel="3" thickBot="1" x14ac:dyDescent="0.25">
      <c r="A2797" s="102"/>
      <c r="B2797" s="34">
        <v>810120</v>
      </c>
      <c r="C2797" s="19" t="s">
        <v>46</v>
      </c>
      <c r="D2797" s="62">
        <v>54</v>
      </c>
      <c r="E2797" s="72" t="s">
        <v>362</v>
      </c>
      <c r="F2797" s="27">
        <v>0</v>
      </c>
      <c r="G2797" s="68">
        <v>0</v>
      </c>
      <c r="H2797" s="86" t="s">
        <v>589</v>
      </c>
    </row>
    <row r="2798" spans="1:8" ht="13.5" hidden="1" outlineLevel="3" thickBot="1" x14ac:dyDescent="0.25">
      <c r="A2798" s="102"/>
      <c r="B2798" s="34">
        <v>810120</v>
      </c>
      <c r="C2798" s="19" t="s">
        <v>46</v>
      </c>
      <c r="D2798" s="62">
        <v>55</v>
      </c>
      <c r="E2798" s="72" t="s">
        <v>362</v>
      </c>
      <c r="F2798" s="27">
        <v>0</v>
      </c>
      <c r="G2798" s="68">
        <v>0</v>
      </c>
      <c r="H2798" s="86" t="s">
        <v>589</v>
      </c>
    </row>
    <row r="2799" spans="1:8" ht="13.5" hidden="1" outlineLevel="3" thickBot="1" x14ac:dyDescent="0.25">
      <c r="A2799" s="102"/>
      <c r="B2799" s="34">
        <v>810120</v>
      </c>
      <c r="C2799" s="19" t="s">
        <v>49</v>
      </c>
      <c r="D2799" s="62">
        <v>56</v>
      </c>
      <c r="E2799" s="72" t="s">
        <v>362</v>
      </c>
      <c r="F2799" s="27">
        <v>0</v>
      </c>
      <c r="G2799" s="68">
        <v>0</v>
      </c>
      <c r="H2799" s="86" t="s">
        <v>589</v>
      </c>
    </row>
    <row r="2800" spans="1:8" ht="13.5" hidden="1" outlineLevel="3" thickBot="1" x14ac:dyDescent="0.25">
      <c r="A2800" s="102"/>
      <c r="B2800" s="34">
        <v>810120</v>
      </c>
      <c r="C2800" s="19" t="s">
        <v>49</v>
      </c>
      <c r="D2800" s="62">
        <v>57</v>
      </c>
      <c r="E2800" s="72" t="s">
        <v>362</v>
      </c>
      <c r="F2800" s="27">
        <v>0</v>
      </c>
      <c r="G2800" s="68">
        <v>0</v>
      </c>
      <c r="H2800" s="86" t="s">
        <v>589</v>
      </c>
    </row>
    <row r="2801" spans="1:8" ht="13.5" hidden="1" outlineLevel="3" thickBot="1" x14ac:dyDescent="0.25">
      <c r="A2801" s="102"/>
      <c r="B2801" s="34">
        <v>810120</v>
      </c>
      <c r="C2801" s="25" t="s">
        <v>44</v>
      </c>
      <c r="D2801" s="62">
        <v>58</v>
      </c>
      <c r="E2801" s="72" t="s">
        <v>362</v>
      </c>
      <c r="F2801" s="27">
        <v>0</v>
      </c>
      <c r="G2801" s="68">
        <v>0</v>
      </c>
      <c r="H2801" s="86" t="s">
        <v>589</v>
      </c>
    </row>
    <row r="2802" spans="1:8" ht="13.5" hidden="1" outlineLevel="3" thickBot="1" x14ac:dyDescent="0.25">
      <c r="A2802" s="102"/>
      <c r="B2802" s="34">
        <v>810120</v>
      </c>
      <c r="C2802" s="25" t="s">
        <v>45</v>
      </c>
      <c r="D2802" s="64">
        <v>59</v>
      </c>
      <c r="E2802" s="72" t="s">
        <v>362</v>
      </c>
      <c r="F2802" s="27">
        <v>0</v>
      </c>
      <c r="G2802" s="68">
        <v>0</v>
      </c>
      <c r="H2802" s="86" t="s">
        <v>589</v>
      </c>
    </row>
    <row r="2803" spans="1:8" ht="13.5" hidden="1" outlineLevel="3" thickBot="1" x14ac:dyDescent="0.25">
      <c r="A2803" s="103"/>
      <c r="B2803" s="35">
        <v>810120</v>
      </c>
      <c r="C2803" s="20" t="s">
        <v>45</v>
      </c>
      <c r="D2803" s="63">
        <v>60</v>
      </c>
      <c r="E2803" s="74" t="s">
        <v>362</v>
      </c>
      <c r="F2803" s="28">
        <v>0</v>
      </c>
      <c r="G2803" s="69">
        <v>0</v>
      </c>
      <c r="H2803" s="86" t="s">
        <v>589</v>
      </c>
    </row>
    <row r="2804" spans="1:8" outlineLevel="1" x14ac:dyDescent="0.2">
      <c r="A2804" s="104">
        <v>810121</v>
      </c>
      <c r="B2804" s="36">
        <v>810121</v>
      </c>
      <c r="C2804" s="37" t="s">
        <v>125</v>
      </c>
      <c r="D2804" s="61" t="s">
        <v>174</v>
      </c>
      <c r="E2804" s="71" t="s">
        <v>362</v>
      </c>
      <c r="F2804" s="49">
        <v>910</v>
      </c>
      <c r="G2804" s="67">
        <v>55011235.900000006</v>
      </c>
      <c r="H2804" s="86" t="s">
        <v>373</v>
      </c>
    </row>
    <row r="2805" spans="1:8" outlineLevel="2" x14ac:dyDescent="0.2">
      <c r="A2805" s="105"/>
      <c r="B2805" s="34">
        <v>810121</v>
      </c>
      <c r="C2805" s="5" t="s">
        <v>441</v>
      </c>
      <c r="D2805" s="62" t="s">
        <v>157</v>
      </c>
      <c r="E2805" s="72" t="s">
        <v>362</v>
      </c>
      <c r="F2805" s="46">
        <v>850</v>
      </c>
      <c r="G2805" s="56">
        <v>46695115.900000006</v>
      </c>
      <c r="H2805" s="86" t="s">
        <v>373</v>
      </c>
    </row>
    <row r="2806" spans="1:8" hidden="1" outlineLevel="2" x14ac:dyDescent="0.2">
      <c r="A2806" s="105"/>
      <c r="B2806" s="34">
        <v>810121</v>
      </c>
      <c r="C2806" s="45" t="s">
        <v>442</v>
      </c>
      <c r="D2806" s="62" t="s">
        <v>265</v>
      </c>
      <c r="E2806" s="72" t="s">
        <v>362</v>
      </c>
      <c r="F2806" s="27">
        <v>0</v>
      </c>
      <c r="G2806" s="68">
        <v>0</v>
      </c>
      <c r="H2806" s="86" t="s">
        <v>589</v>
      </c>
    </row>
    <row r="2807" spans="1:8" hidden="1" outlineLevel="2" x14ac:dyDescent="0.2">
      <c r="A2807" s="105"/>
      <c r="B2807" s="34">
        <v>810121</v>
      </c>
      <c r="C2807" s="45" t="s">
        <v>443</v>
      </c>
      <c r="D2807" s="62" t="s">
        <v>266</v>
      </c>
      <c r="E2807" s="72" t="s">
        <v>362</v>
      </c>
      <c r="F2807" s="27">
        <v>0</v>
      </c>
      <c r="G2807" s="68">
        <v>0</v>
      </c>
      <c r="H2807" s="86" t="s">
        <v>589</v>
      </c>
    </row>
    <row r="2808" spans="1:8" hidden="1" outlineLevel="2" x14ac:dyDescent="0.2">
      <c r="A2808" s="105"/>
      <c r="B2808" s="34">
        <v>810121</v>
      </c>
      <c r="C2808" s="45" t="s">
        <v>444</v>
      </c>
      <c r="D2808" s="62" t="s">
        <v>267</v>
      </c>
      <c r="E2808" s="72" t="s">
        <v>362</v>
      </c>
      <c r="F2808" s="27">
        <v>0</v>
      </c>
      <c r="G2808" s="68">
        <v>0</v>
      </c>
      <c r="H2808" s="86" t="s">
        <v>589</v>
      </c>
    </row>
    <row r="2809" spans="1:8" hidden="1" outlineLevel="2" x14ac:dyDescent="0.2">
      <c r="A2809" s="105"/>
      <c r="B2809" s="34">
        <v>810121</v>
      </c>
      <c r="C2809" s="45" t="s">
        <v>445</v>
      </c>
      <c r="D2809" s="62" t="s">
        <v>268</v>
      </c>
      <c r="E2809" s="72" t="s">
        <v>362</v>
      </c>
      <c r="F2809" s="27">
        <v>0</v>
      </c>
      <c r="G2809" s="68">
        <v>0</v>
      </c>
      <c r="H2809" s="86" t="s">
        <v>589</v>
      </c>
    </row>
    <row r="2810" spans="1:8" hidden="1" outlineLevel="2" x14ac:dyDescent="0.2">
      <c r="A2810" s="105"/>
      <c r="B2810" s="34">
        <v>810121</v>
      </c>
      <c r="C2810" s="45" t="s">
        <v>446</v>
      </c>
      <c r="D2810" s="62" t="s">
        <v>269</v>
      </c>
      <c r="E2810" s="72" t="s">
        <v>362</v>
      </c>
      <c r="F2810" s="27">
        <v>0</v>
      </c>
      <c r="G2810" s="68">
        <v>0</v>
      </c>
      <c r="H2810" s="86" t="s">
        <v>589</v>
      </c>
    </row>
    <row r="2811" spans="1:8" outlineLevel="2" x14ac:dyDescent="0.2">
      <c r="A2811" s="105"/>
      <c r="B2811" s="34">
        <v>810121</v>
      </c>
      <c r="C2811" s="45" t="s">
        <v>447</v>
      </c>
      <c r="D2811" s="62" t="s">
        <v>270</v>
      </c>
      <c r="E2811" s="72" t="s">
        <v>362</v>
      </c>
      <c r="F2811" s="27">
        <v>845</v>
      </c>
      <c r="G2811" s="68">
        <v>46422285.770000003</v>
      </c>
      <c r="H2811" s="86" t="s">
        <v>373</v>
      </c>
    </row>
    <row r="2812" spans="1:8" hidden="1" outlineLevel="2" x14ac:dyDescent="0.2">
      <c r="A2812" s="105"/>
      <c r="B2812" s="34">
        <v>810121</v>
      </c>
      <c r="C2812" s="45" t="s">
        <v>448</v>
      </c>
      <c r="D2812" s="62" t="s">
        <v>271</v>
      </c>
      <c r="E2812" s="72" t="s">
        <v>362</v>
      </c>
      <c r="F2812" s="27">
        <v>0</v>
      </c>
      <c r="G2812" s="68">
        <v>0</v>
      </c>
      <c r="H2812" s="86" t="s">
        <v>589</v>
      </c>
    </row>
    <row r="2813" spans="1:8" hidden="1" outlineLevel="2" x14ac:dyDescent="0.2">
      <c r="A2813" s="105"/>
      <c r="B2813" s="34">
        <v>810121</v>
      </c>
      <c r="C2813" s="45" t="s">
        <v>583</v>
      </c>
      <c r="D2813" s="62" t="s">
        <v>272</v>
      </c>
      <c r="E2813" s="72" t="s">
        <v>362</v>
      </c>
      <c r="F2813" s="27">
        <v>0</v>
      </c>
      <c r="G2813" s="68">
        <v>0</v>
      </c>
      <c r="H2813" s="86" t="s">
        <v>589</v>
      </c>
    </row>
    <row r="2814" spans="1:8" hidden="1" outlineLevel="2" x14ac:dyDescent="0.2">
      <c r="A2814" s="105"/>
      <c r="B2814" s="34">
        <v>810121</v>
      </c>
      <c r="C2814" s="45" t="s">
        <v>449</v>
      </c>
      <c r="D2814" s="62" t="s">
        <v>273</v>
      </c>
      <c r="E2814" s="72" t="s">
        <v>362</v>
      </c>
      <c r="F2814" s="27">
        <v>0</v>
      </c>
      <c r="G2814" s="68">
        <v>0</v>
      </c>
      <c r="H2814" s="86" t="s">
        <v>589</v>
      </c>
    </row>
    <row r="2815" spans="1:8" hidden="1" outlineLevel="2" x14ac:dyDescent="0.2">
      <c r="A2815" s="105"/>
      <c r="B2815" s="34">
        <v>810121</v>
      </c>
      <c r="C2815" s="45" t="s">
        <v>450</v>
      </c>
      <c r="D2815" s="62" t="s">
        <v>274</v>
      </c>
      <c r="E2815" s="72" t="s">
        <v>362</v>
      </c>
      <c r="F2815" s="27">
        <v>0</v>
      </c>
      <c r="G2815" s="68">
        <v>0</v>
      </c>
      <c r="H2815" s="86" t="s">
        <v>589</v>
      </c>
    </row>
    <row r="2816" spans="1:8" hidden="1" outlineLevel="2" x14ac:dyDescent="0.2">
      <c r="A2816" s="105"/>
      <c r="B2816" s="34">
        <v>810121</v>
      </c>
      <c r="C2816" s="45" t="s">
        <v>451</v>
      </c>
      <c r="D2816" s="62" t="s">
        <v>275</v>
      </c>
      <c r="E2816" s="72" t="s">
        <v>362</v>
      </c>
      <c r="F2816" s="27">
        <v>0</v>
      </c>
      <c r="G2816" s="68">
        <v>0</v>
      </c>
      <c r="H2816" s="86" t="s">
        <v>589</v>
      </c>
    </row>
    <row r="2817" spans="1:8" outlineLevel="2" x14ac:dyDescent="0.2">
      <c r="A2817" s="105"/>
      <c r="B2817" s="34">
        <v>810121</v>
      </c>
      <c r="C2817" s="45" t="s">
        <v>452</v>
      </c>
      <c r="D2817" s="62" t="s">
        <v>276</v>
      </c>
      <c r="E2817" s="72" t="s">
        <v>362</v>
      </c>
      <c r="F2817" s="27">
        <v>5</v>
      </c>
      <c r="G2817" s="68">
        <v>272830.13</v>
      </c>
      <c r="H2817" s="86" t="s">
        <v>373</v>
      </c>
    </row>
    <row r="2818" spans="1:8" hidden="1" outlineLevel="2" x14ac:dyDescent="0.2">
      <c r="A2818" s="105"/>
      <c r="B2818" s="34">
        <v>810121</v>
      </c>
      <c r="C2818" s="45" t="s">
        <v>453</v>
      </c>
      <c r="D2818" s="62" t="s">
        <v>277</v>
      </c>
      <c r="E2818" s="72" t="s">
        <v>362</v>
      </c>
      <c r="F2818" s="27">
        <v>0</v>
      </c>
      <c r="G2818" s="68">
        <v>0</v>
      </c>
      <c r="H2818" s="86" t="s">
        <v>589</v>
      </c>
    </row>
    <row r="2819" spans="1:8" hidden="1" outlineLevel="2" x14ac:dyDescent="0.2">
      <c r="A2819" s="105"/>
      <c r="B2819" s="34">
        <v>810121</v>
      </c>
      <c r="C2819" s="45" t="s">
        <v>454</v>
      </c>
      <c r="D2819" s="62" t="s">
        <v>278</v>
      </c>
      <c r="E2819" s="72" t="s">
        <v>362</v>
      </c>
      <c r="F2819" s="27">
        <v>0</v>
      </c>
      <c r="G2819" s="68">
        <v>0</v>
      </c>
      <c r="H2819" s="86" t="s">
        <v>589</v>
      </c>
    </row>
    <row r="2820" spans="1:8" hidden="1" outlineLevel="2" x14ac:dyDescent="0.2">
      <c r="A2820" s="105"/>
      <c r="B2820" s="34">
        <v>810121</v>
      </c>
      <c r="C2820" s="45" t="s">
        <v>455</v>
      </c>
      <c r="D2820" s="62" t="s">
        <v>279</v>
      </c>
      <c r="E2820" s="72" t="s">
        <v>362</v>
      </c>
      <c r="F2820" s="27">
        <v>0</v>
      </c>
      <c r="G2820" s="68">
        <v>0</v>
      </c>
      <c r="H2820" s="86" t="s">
        <v>589</v>
      </c>
    </row>
    <row r="2821" spans="1:8" hidden="1" outlineLevel="2" x14ac:dyDescent="0.2">
      <c r="A2821" s="105"/>
      <c r="B2821" s="34">
        <v>810121</v>
      </c>
      <c r="C2821" s="45" t="s">
        <v>456</v>
      </c>
      <c r="D2821" s="62" t="s">
        <v>280</v>
      </c>
      <c r="E2821" s="72" t="s">
        <v>362</v>
      </c>
      <c r="F2821" s="27">
        <v>0</v>
      </c>
      <c r="G2821" s="68">
        <v>0</v>
      </c>
      <c r="H2821" s="86" t="s">
        <v>589</v>
      </c>
    </row>
    <row r="2822" spans="1:8" hidden="1" outlineLevel="2" x14ac:dyDescent="0.2">
      <c r="A2822" s="105"/>
      <c r="B2822" s="34">
        <v>810121</v>
      </c>
      <c r="C2822" s="45" t="s">
        <v>457</v>
      </c>
      <c r="D2822" s="62" t="s">
        <v>281</v>
      </c>
      <c r="E2822" s="72" t="s">
        <v>362</v>
      </c>
      <c r="F2822" s="27">
        <v>0</v>
      </c>
      <c r="G2822" s="68">
        <v>0</v>
      </c>
      <c r="H2822" s="86" t="s">
        <v>589</v>
      </c>
    </row>
    <row r="2823" spans="1:8" hidden="1" outlineLevel="2" x14ac:dyDescent="0.2">
      <c r="A2823" s="105"/>
      <c r="B2823" s="34">
        <v>810121</v>
      </c>
      <c r="C2823" s="45" t="s">
        <v>458</v>
      </c>
      <c r="D2823" s="62" t="s">
        <v>282</v>
      </c>
      <c r="E2823" s="72" t="s">
        <v>362</v>
      </c>
      <c r="F2823" s="27">
        <v>0</v>
      </c>
      <c r="G2823" s="68">
        <v>0</v>
      </c>
      <c r="H2823" s="86" t="s">
        <v>589</v>
      </c>
    </row>
    <row r="2824" spans="1:8" hidden="1" outlineLevel="2" x14ac:dyDescent="0.2">
      <c r="A2824" s="105"/>
      <c r="B2824" s="34">
        <v>810121</v>
      </c>
      <c r="C2824" s="45" t="s">
        <v>582</v>
      </c>
      <c r="D2824" s="62" t="s">
        <v>283</v>
      </c>
      <c r="E2824" s="72" t="s">
        <v>362</v>
      </c>
      <c r="F2824" s="27">
        <v>0</v>
      </c>
      <c r="G2824" s="68">
        <v>0</v>
      </c>
      <c r="H2824" s="86" t="s">
        <v>589</v>
      </c>
    </row>
    <row r="2825" spans="1:8" hidden="1" outlineLevel="2" x14ac:dyDescent="0.2">
      <c r="A2825" s="105"/>
      <c r="B2825" s="34">
        <v>810121</v>
      </c>
      <c r="C2825" s="45" t="s">
        <v>459</v>
      </c>
      <c r="D2825" s="62" t="s">
        <v>284</v>
      </c>
      <c r="E2825" s="72" t="s">
        <v>362</v>
      </c>
      <c r="F2825" s="27">
        <v>0</v>
      </c>
      <c r="G2825" s="68">
        <v>0</v>
      </c>
      <c r="H2825" s="86" t="s">
        <v>589</v>
      </c>
    </row>
    <row r="2826" spans="1:8" hidden="1" outlineLevel="2" x14ac:dyDescent="0.2">
      <c r="A2826" s="105"/>
      <c r="B2826" s="34">
        <v>810121</v>
      </c>
      <c r="C2826" s="45" t="s">
        <v>460</v>
      </c>
      <c r="D2826" s="62" t="s">
        <v>285</v>
      </c>
      <c r="E2826" s="72" t="s">
        <v>362</v>
      </c>
      <c r="F2826" s="27">
        <v>0</v>
      </c>
      <c r="G2826" s="68">
        <v>0</v>
      </c>
      <c r="H2826" s="86" t="s">
        <v>589</v>
      </c>
    </row>
    <row r="2827" spans="1:8" hidden="1" outlineLevel="2" x14ac:dyDescent="0.2">
      <c r="A2827" s="105"/>
      <c r="B2827" s="34">
        <v>810121</v>
      </c>
      <c r="C2827" s="45" t="s">
        <v>461</v>
      </c>
      <c r="D2827" s="62" t="s">
        <v>286</v>
      </c>
      <c r="E2827" s="72" t="s">
        <v>362</v>
      </c>
      <c r="F2827" s="27">
        <v>0</v>
      </c>
      <c r="G2827" s="68">
        <v>0</v>
      </c>
      <c r="H2827" s="86" t="s">
        <v>589</v>
      </c>
    </row>
    <row r="2828" spans="1:8" hidden="1" outlineLevel="2" x14ac:dyDescent="0.2">
      <c r="A2828" s="105"/>
      <c r="B2828" s="34">
        <v>810121</v>
      </c>
      <c r="C2828" s="45" t="s">
        <v>462</v>
      </c>
      <c r="D2828" s="62" t="s">
        <v>287</v>
      </c>
      <c r="E2828" s="72" t="s">
        <v>362</v>
      </c>
      <c r="F2828" s="27">
        <v>0</v>
      </c>
      <c r="G2828" s="68">
        <v>0</v>
      </c>
      <c r="H2828" s="86" t="s">
        <v>589</v>
      </c>
    </row>
    <row r="2829" spans="1:8" hidden="1" outlineLevel="2" x14ac:dyDescent="0.2">
      <c r="A2829" s="105"/>
      <c r="B2829" s="34">
        <v>810121</v>
      </c>
      <c r="C2829" s="45" t="s">
        <v>463</v>
      </c>
      <c r="D2829" s="62" t="s">
        <v>288</v>
      </c>
      <c r="E2829" s="72" t="s">
        <v>362</v>
      </c>
      <c r="F2829" s="27">
        <v>0</v>
      </c>
      <c r="G2829" s="68">
        <v>0</v>
      </c>
      <c r="H2829" s="86" t="s">
        <v>589</v>
      </c>
    </row>
    <row r="2830" spans="1:8" hidden="1" outlineLevel="2" x14ac:dyDescent="0.2">
      <c r="A2830" s="105"/>
      <c r="B2830" s="34">
        <v>810121</v>
      </c>
      <c r="C2830" s="45" t="s">
        <v>464</v>
      </c>
      <c r="D2830" s="62" t="s">
        <v>289</v>
      </c>
      <c r="E2830" s="72" t="s">
        <v>362</v>
      </c>
      <c r="F2830" s="27">
        <v>0</v>
      </c>
      <c r="G2830" s="68">
        <v>0</v>
      </c>
      <c r="H2830" s="86" t="s">
        <v>589</v>
      </c>
    </row>
    <row r="2831" spans="1:8" hidden="1" outlineLevel="2" x14ac:dyDescent="0.2">
      <c r="A2831" s="105"/>
      <c r="B2831" s="34">
        <v>810121</v>
      </c>
      <c r="C2831" s="45" t="s">
        <v>465</v>
      </c>
      <c r="D2831" s="62" t="s">
        <v>290</v>
      </c>
      <c r="E2831" s="72" t="s">
        <v>362</v>
      </c>
      <c r="F2831" s="27">
        <v>0</v>
      </c>
      <c r="G2831" s="68">
        <v>0</v>
      </c>
      <c r="H2831" s="86" t="s">
        <v>589</v>
      </c>
    </row>
    <row r="2832" spans="1:8" hidden="1" outlineLevel="2" x14ac:dyDescent="0.2">
      <c r="A2832" s="105"/>
      <c r="B2832" s="34">
        <v>810121</v>
      </c>
      <c r="C2832" s="45" t="s">
        <v>466</v>
      </c>
      <c r="D2832" s="62" t="s">
        <v>291</v>
      </c>
      <c r="E2832" s="72" t="s">
        <v>362</v>
      </c>
      <c r="F2832" s="27">
        <v>0</v>
      </c>
      <c r="G2832" s="68">
        <v>0</v>
      </c>
      <c r="H2832" s="86" t="s">
        <v>589</v>
      </c>
    </row>
    <row r="2833" spans="1:8" hidden="1" outlineLevel="2" x14ac:dyDescent="0.2">
      <c r="A2833" s="105"/>
      <c r="B2833" s="34">
        <v>810121</v>
      </c>
      <c r="C2833" s="45" t="s">
        <v>467</v>
      </c>
      <c r="D2833" s="62" t="s">
        <v>292</v>
      </c>
      <c r="E2833" s="72" t="s">
        <v>362</v>
      </c>
      <c r="F2833" s="27">
        <v>0</v>
      </c>
      <c r="G2833" s="68">
        <v>0</v>
      </c>
      <c r="H2833" s="86" t="s">
        <v>589</v>
      </c>
    </row>
    <row r="2834" spans="1:8" hidden="1" outlineLevel="2" x14ac:dyDescent="0.2">
      <c r="A2834" s="105"/>
      <c r="B2834" s="34">
        <v>810121</v>
      </c>
      <c r="C2834" s="45" t="s">
        <v>468</v>
      </c>
      <c r="D2834" s="62" t="s">
        <v>293</v>
      </c>
      <c r="E2834" s="72" t="s">
        <v>362</v>
      </c>
      <c r="F2834" s="27">
        <v>0</v>
      </c>
      <c r="G2834" s="68">
        <v>0</v>
      </c>
      <c r="H2834" s="86" t="s">
        <v>589</v>
      </c>
    </row>
    <row r="2835" spans="1:8" hidden="1" outlineLevel="2" x14ac:dyDescent="0.2">
      <c r="A2835" s="105"/>
      <c r="B2835" s="34">
        <v>810121</v>
      </c>
      <c r="C2835" s="45" t="s">
        <v>469</v>
      </c>
      <c r="D2835" s="62" t="s">
        <v>294</v>
      </c>
      <c r="E2835" s="72" t="s">
        <v>362</v>
      </c>
      <c r="F2835" s="27">
        <v>0</v>
      </c>
      <c r="G2835" s="68">
        <v>0</v>
      </c>
      <c r="H2835" s="86" t="s">
        <v>589</v>
      </c>
    </row>
    <row r="2836" spans="1:8" hidden="1" outlineLevel="2" x14ac:dyDescent="0.2">
      <c r="A2836" s="105"/>
      <c r="B2836" s="34">
        <v>810121</v>
      </c>
      <c r="C2836" s="45" t="s">
        <v>470</v>
      </c>
      <c r="D2836" s="62" t="s">
        <v>295</v>
      </c>
      <c r="E2836" s="72" t="s">
        <v>362</v>
      </c>
      <c r="F2836" s="27">
        <v>0</v>
      </c>
      <c r="G2836" s="68">
        <v>0</v>
      </c>
      <c r="H2836" s="86" t="s">
        <v>589</v>
      </c>
    </row>
    <row r="2837" spans="1:8" hidden="1" outlineLevel="2" x14ac:dyDescent="0.2">
      <c r="A2837" s="105"/>
      <c r="B2837" s="34">
        <v>810121</v>
      </c>
      <c r="C2837" s="45" t="s">
        <v>471</v>
      </c>
      <c r="D2837" s="62" t="s">
        <v>296</v>
      </c>
      <c r="E2837" s="72" t="s">
        <v>362</v>
      </c>
      <c r="F2837" s="27">
        <v>0</v>
      </c>
      <c r="G2837" s="68">
        <v>0</v>
      </c>
      <c r="H2837" s="86" t="s">
        <v>589</v>
      </c>
    </row>
    <row r="2838" spans="1:8" hidden="1" outlineLevel="2" x14ac:dyDescent="0.2">
      <c r="A2838" s="105"/>
      <c r="B2838" s="34">
        <v>810121</v>
      </c>
      <c r="C2838" s="45" t="s">
        <v>472</v>
      </c>
      <c r="D2838" s="62" t="s">
        <v>297</v>
      </c>
      <c r="E2838" s="72" t="s">
        <v>362</v>
      </c>
      <c r="F2838" s="27">
        <v>0</v>
      </c>
      <c r="G2838" s="68">
        <v>0</v>
      </c>
      <c r="H2838" s="86" t="s">
        <v>589</v>
      </c>
    </row>
    <row r="2839" spans="1:8" hidden="1" outlineLevel="2" x14ac:dyDescent="0.2">
      <c r="A2839" s="105"/>
      <c r="B2839" s="34">
        <v>810121</v>
      </c>
      <c r="C2839" s="45" t="s">
        <v>473</v>
      </c>
      <c r="D2839" s="62" t="s">
        <v>298</v>
      </c>
      <c r="E2839" s="72" t="s">
        <v>362</v>
      </c>
      <c r="F2839" s="27">
        <v>0</v>
      </c>
      <c r="G2839" s="68">
        <v>0</v>
      </c>
      <c r="H2839" s="86" t="s">
        <v>589</v>
      </c>
    </row>
    <row r="2840" spans="1:8" hidden="1" outlineLevel="2" x14ac:dyDescent="0.2">
      <c r="A2840" s="105"/>
      <c r="B2840" s="34">
        <v>810121</v>
      </c>
      <c r="C2840" s="45" t="s">
        <v>474</v>
      </c>
      <c r="D2840" s="62" t="s">
        <v>299</v>
      </c>
      <c r="E2840" s="72" t="s">
        <v>362</v>
      </c>
      <c r="F2840" s="27">
        <v>0</v>
      </c>
      <c r="G2840" s="68">
        <v>0</v>
      </c>
      <c r="H2840" s="86" t="s">
        <v>589</v>
      </c>
    </row>
    <row r="2841" spans="1:8" hidden="1" outlineLevel="2" x14ac:dyDescent="0.2">
      <c r="A2841" s="105"/>
      <c r="B2841" s="34">
        <v>810121</v>
      </c>
      <c r="C2841" s="45" t="s">
        <v>512</v>
      </c>
      <c r="D2841" s="62" t="s">
        <v>300</v>
      </c>
      <c r="E2841" s="72" t="s">
        <v>362</v>
      </c>
      <c r="F2841" s="27">
        <v>0</v>
      </c>
      <c r="G2841" s="68">
        <v>0</v>
      </c>
      <c r="H2841" s="86" t="s">
        <v>589</v>
      </c>
    </row>
    <row r="2842" spans="1:8" hidden="1" outlineLevel="2" x14ac:dyDescent="0.2">
      <c r="A2842" s="105"/>
      <c r="B2842" s="34">
        <v>810121</v>
      </c>
      <c r="C2842" s="45" t="s">
        <v>475</v>
      </c>
      <c r="D2842" s="62" t="s">
        <v>301</v>
      </c>
      <c r="E2842" s="72" t="s">
        <v>362</v>
      </c>
      <c r="F2842" s="27">
        <v>0</v>
      </c>
      <c r="G2842" s="68">
        <v>0</v>
      </c>
      <c r="H2842" s="86" t="s">
        <v>589</v>
      </c>
    </row>
    <row r="2843" spans="1:8" hidden="1" outlineLevel="2" x14ac:dyDescent="0.2">
      <c r="A2843" s="105"/>
      <c r="B2843" s="34">
        <v>810121</v>
      </c>
      <c r="C2843" s="45" t="s">
        <v>476</v>
      </c>
      <c r="D2843" s="62" t="s">
        <v>302</v>
      </c>
      <c r="E2843" s="72" t="s">
        <v>362</v>
      </c>
      <c r="F2843" s="27">
        <v>0</v>
      </c>
      <c r="G2843" s="68">
        <v>0</v>
      </c>
      <c r="H2843" s="86" t="s">
        <v>589</v>
      </c>
    </row>
    <row r="2844" spans="1:8" hidden="1" outlineLevel="2" x14ac:dyDescent="0.2">
      <c r="A2844" s="105"/>
      <c r="B2844" s="34">
        <v>810121</v>
      </c>
      <c r="C2844" s="70" t="s">
        <v>243</v>
      </c>
      <c r="D2844" s="62" t="s">
        <v>212</v>
      </c>
      <c r="E2844" s="72" t="s">
        <v>362</v>
      </c>
      <c r="F2844" s="27">
        <v>0</v>
      </c>
      <c r="G2844" s="68">
        <v>0</v>
      </c>
      <c r="H2844" s="86" t="s">
        <v>589</v>
      </c>
    </row>
    <row r="2845" spans="1:8" outlineLevel="2" x14ac:dyDescent="0.2">
      <c r="A2845" s="105"/>
      <c r="B2845" s="34">
        <v>810121</v>
      </c>
      <c r="C2845" s="5" t="s">
        <v>161</v>
      </c>
      <c r="D2845" s="62" t="s">
        <v>158</v>
      </c>
      <c r="E2845" s="72" t="s">
        <v>362</v>
      </c>
      <c r="F2845" s="46">
        <v>60</v>
      </c>
      <c r="G2845" s="56">
        <v>8316120</v>
      </c>
      <c r="H2845" s="86" t="s">
        <v>373</v>
      </c>
    </row>
    <row r="2846" spans="1:8" hidden="1" outlineLevel="3" x14ac:dyDescent="0.2">
      <c r="A2846" s="105"/>
      <c r="B2846" s="34">
        <v>810121</v>
      </c>
      <c r="C2846" s="19" t="s">
        <v>36</v>
      </c>
      <c r="D2846" s="62">
        <v>1</v>
      </c>
      <c r="E2846" s="72" t="s">
        <v>362</v>
      </c>
      <c r="F2846" s="27">
        <v>0</v>
      </c>
      <c r="G2846" s="68">
        <v>0</v>
      </c>
      <c r="H2846" s="86" t="s">
        <v>589</v>
      </c>
    </row>
    <row r="2847" spans="1:8" hidden="1" outlineLevel="3" x14ac:dyDescent="0.2">
      <c r="A2847" s="105"/>
      <c r="B2847" s="34">
        <v>810121</v>
      </c>
      <c r="C2847" s="19" t="s">
        <v>36</v>
      </c>
      <c r="D2847" s="62">
        <v>2</v>
      </c>
      <c r="E2847" s="72" t="s">
        <v>362</v>
      </c>
      <c r="F2847" s="27">
        <v>0</v>
      </c>
      <c r="G2847" s="68">
        <v>0</v>
      </c>
      <c r="H2847" s="86" t="s">
        <v>589</v>
      </c>
    </row>
    <row r="2848" spans="1:8" hidden="1" outlineLevel="3" x14ac:dyDescent="0.2">
      <c r="A2848" s="105"/>
      <c r="B2848" s="34">
        <v>810121</v>
      </c>
      <c r="C2848" s="19" t="s">
        <v>37</v>
      </c>
      <c r="D2848" s="62">
        <v>3</v>
      </c>
      <c r="E2848" s="72" t="s">
        <v>362</v>
      </c>
      <c r="F2848" s="27">
        <v>0</v>
      </c>
      <c r="G2848" s="68">
        <v>0</v>
      </c>
      <c r="H2848" s="86" t="s">
        <v>589</v>
      </c>
    </row>
    <row r="2849" spans="1:8" hidden="1" outlineLevel="3" x14ac:dyDescent="0.2">
      <c r="A2849" s="105"/>
      <c r="B2849" s="34">
        <v>810121</v>
      </c>
      <c r="C2849" s="19" t="s">
        <v>37</v>
      </c>
      <c r="D2849" s="62">
        <v>4</v>
      </c>
      <c r="E2849" s="72" t="s">
        <v>362</v>
      </c>
      <c r="F2849" s="27">
        <v>0</v>
      </c>
      <c r="G2849" s="68">
        <v>0</v>
      </c>
      <c r="H2849" s="86" t="s">
        <v>589</v>
      </c>
    </row>
    <row r="2850" spans="1:8" hidden="1" outlineLevel="3" x14ac:dyDescent="0.2">
      <c r="A2850" s="105"/>
      <c r="B2850" s="34">
        <v>810121</v>
      </c>
      <c r="C2850" s="19" t="s">
        <v>38</v>
      </c>
      <c r="D2850" s="62">
        <v>5</v>
      </c>
      <c r="E2850" s="72" t="s">
        <v>362</v>
      </c>
      <c r="F2850" s="27">
        <v>0</v>
      </c>
      <c r="G2850" s="68">
        <v>0</v>
      </c>
      <c r="H2850" s="86" t="s">
        <v>589</v>
      </c>
    </row>
    <row r="2851" spans="1:8" hidden="1" outlineLevel="3" x14ac:dyDescent="0.2">
      <c r="A2851" s="105"/>
      <c r="B2851" s="34">
        <v>810121</v>
      </c>
      <c r="C2851" s="19" t="s">
        <v>39</v>
      </c>
      <c r="D2851" s="62">
        <v>6</v>
      </c>
      <c r="E2851" s="72" t="s">
        <v>362</v>
      </c>
      <c r="F2851" s="27">
        <v>0</v>
      </c>
      <c r="G2851" s="68">
        <v>0</v>
      </c>
      <c r="H2851" s="86" t="s">
        <v>589</v>
      </c>
    </row>
    <row r="2852" spans="1:8" hidden="1" outlineLevel="3" x14ac:dyDescent="0.2">
      <c r="A2852" s="105"/>
      <c r="B2852" s="34">
        <v>810121</v>
      </c>
      <c r="C2852" s="19" t="s">
        <v>39</v>
      </c>
      <c r="D2852" s="62">
        <v>7</v>
      </c>
      <c r="E2852" s="72" t="s">
        <v>362</v>
      </c>
      <c r="F2852" s="27">
        <v>0</v>
      </c>
      <c r="G2852" s="68">
        <v>0</v>
      </c>
      <c r="H2852" s="86" t="s">
        <v>589</v>
      </c>
    </row>
    <row r="2853" spans="1:8" hidden="1" outlineLevel="3" x14ac:dyDescent="0.2">
      <c r="A2853" s="105"/>
      <c r="B2853" s="34">
        <v>810121</v>
      </c>
      <c r="C2853" s="19" t="s">
        <v>64</v>
      </c>
      <c r="D2853" s="62">
        <v>8</v>
      </c>
      <c r="E2853" s="72" t="s">
        <v>362</v>
      </c>
      <c r="F2853" s="27">
        <v>0</v>
      </c>
      <c r="G2853" s="68">
        <v>0</v>
      </c>
      <c r="H2853" s="86" t="s">
        <v>589</v>
      </c>
    </row>
    <row r="2854" spans="1:8" ht="13.5" outlineLevel="3" thickBot="1" x14ac:dyDescent="0.25">
      <c r="A2854" s="105"/>
      <c r="B2854" s="34">
        <v>810121</v>
      </c>
      <c r="C2854" s="19" t="s">
        <v>162</v>
      </c>
      <c r="D2854" s="62">
        <v>9</v>
      </c>
      <c r="E2854" s="72" t="s">
        <v>362</v>
      </c>
      <c r="F2854" s="27">
        <v>60</v>
      </c>
      <c r="G2854" s="68">
        <v>8316120</v>
      </c>
      <c r="H2854" s="86" t="s">
        <v>373</v>
      </c>
    </row>
    <row r="2855" spans="1:8" ht="13.5" hidden="1" outlineLevel="3" thickBot="1" x14ac:dyDescent="0.25">
      <c r="A2855" s="105"/>
      <c r="B2855" s="34">
        <v>810121</v>
      </c>
      <c r="C2855" s="19" t="s">
        <v>150</v>
      </c>
      <c r="D2855" s="62">
        <v>10</v>
      </c>
      <c r="E2855" s="72" t="s">
        <v>362</v>
      </c>
      <c r="F2855" s="27">
        <v>0</v>
      </c>
      <c r="G2855" s="68">
        <v>0</v>
      </c>
      <c r="H2855" s="86" t="s">
        <v>589</v>
      </c>
    </row>
    <row r="2856" spans="1:8" ht="13.5" hidden="1" outlineLevel="3" thickBot="1" x14ac:dyDescent="0.25">
      <c r="A2856" s="105"/>
      <c r="B2856" s="34">
        <v>810121</v>
      </c>
      <c r="C2856" s="19" t="s">
        <v>150</v>
      </c>
      <c r="D2856" s="62">
        <v>11</v>
      </c>
      <c r="E2856" s="72" t="s">
        <v>362</v>
      </c>
      <c r="F2856" s="27">
        <v>0</v>
      </c>
      <c r="G2856" s="68">
        <v>0</v>
      </c>
      <c r="H2856" s="86" t="s">
        <v>589</v>
      </c>
    </row>
    <row r="2857" spans="1:8" ht="13.5" hidden="1" outlineLevel="3" thickBot="1" x14ac:dyDescent="0.25">
      <c r="A2857" s="105"/>
      <c r="B2857" s="34">
        <v>810121</v>
      </c>
      <c r="C2857" s="19" t="s">
        <v>50</v>
      </c>
      <c r="D2857" s="62">
        <v>12</v>
      </c>
      <c r="E2857" s="72" t="s">
        <v>362</v>
      </c>
      <c r="F2857" s="27">
        <v>0</v>
      </c>
      <c r="G2857" s="68">
        <v>0</v>
      </c>
      <c r="H2857" s="86" t="s">
        <v>589</v>
      </c>
    </row>
    <row r="2858" spans="1:8" ht="13.5" hidden="1" outlineLevel="3" thickBot="1" x14ac:dyDescent="0.25">
      <c r="A2858" s="105"/>
      <c r="B2858" s="34">
        <v>810121</v>
      </c>
      <c r="C2858" s="19" t="s">
        <v>50</v>
      </c>
      <c r="D2858" s="62">
        <v>13</v>
      </c>
      <c r="E2858" s="72" t="s">
        <v>362</v>
      </c>
      <c r="F2858" s="27">
        <v>0</v>
      </c>
      <c r="G2858" s="68">
        <v>0</v>
      </c>
      <c r="H2858" s="86" t="s">
        <v>589</v>
      </c>
    </row>
    <row r="2859" spans="1:8" ht="13.5" hidden="1" outlineLevel="3" thickBot="1" x14ac:dyDescent="0.25">
      <c r="A2859" s="105"/>
      <c r="B2859" s="34">
        <v>810121</v>
      </c>
      <c r="C2859" s="19" t="s">
        <v>50</v>
      </c>
      <c r="D2859" s="62">
        <v>14</v>
      </c>
      <c r="E2859" s="72" t="s">
        <v>362</v>
      </c>
      <c r="F2859" s="27">
        <v>0</v>
      </c>
      <c r="G2859" s="68">
        <v>0</v>
      </c>
      <c r="H2859" s="86" t="s">
        <v>589</v>
      </c>
    </row>
    <row r="2860" spans="1:8" ht="13.5" hidden="1" outlineLevel="3" thickBot="1" x14ac:dyDescent="0.25">
      <c r="A2860" s="105"/>
      <c r="B2860" s="34">
        <v>810121</v>
      </c>
      <c r="C2860" s="19" t="s">
        <v>50</v>
      </c>
      <c r="D2860" s="62">
        <v>15</v>
      </c>
      <c r="E2860" s="72" t="s">
        <v>362</v>
      </c>
      <c r="F2860" s="27">
        <v>0</v>
      </c>
      <c r="G2860" s="68">
        <v>0</v>
      </c>
      <c r="H2860" s="86" t="s">
        <v>589</v>
      </c>
    </row>
    <row r="2861" spans="1:8" ht="13.5" hidden="1" outlineLevel="3" thickBot="1" x14ac:dyDescent="0.25">
      <c r="A2861" s="105"/>
      <c r="B2861" s="34">
        <v>810121</v>
      </c>
      <c r="C2861" s="19" t="s">
        <v>50</v>
      </c>
      <c r="D2861" s="62">
        <v>16</v>
      </c>
      <c r="E2861" s="72" t="s">
        <v>362</v>
      </c>
      <c r="F2861" s="27">
        <v>0</v>
      </c>
      <c r="G2861" s="68">
        <v>0</v>
      </c>
      <c r="H2861" s="86" t="s">
        <v>589</v>
      </c>
    </row>
    <row r="2862" spans="1:8" ht="13.5" hidden="1" outlineLevel="3" thickBot="1" x14ac:dyDescent="0.25">
      <c r="A2862" s="105"/>
      <c r="B2862" s="34">
        <v>810121</v>
      </c>
      <c r="C2862" s="19" t="s">
        <v>50</v>
      </c>
      <c r="D2862" s="62">
        <v>17</v>
      </c>
      <c r="E2862" s="72" t="s">
        <v>362</v>
      </c>
      <c r="F2862" s="27">
        <v>0</v>
      </c>
      <c r="G2862" s="68">
        <v>0</v>
      </c>
      <c r="H2862" s="86" t="s">
        <v>589</v>
      </c>
    </row>
    <row r="2863" spans="1:8" ht="13.5" hidden="1" outlineLevel="3" thickBot="1" x14ac:dyDescent="0.25">
      <c r="A2863" s="105"/>
      <c r="B2863" s="34">
        <v>810121</v>
      </c>
      <c r="C2863" s="19" t="s">
        <v>47</v>
      </c>
      <c r="D2863" s="62">
        <v>18</v>
      </c>
      <c r="E2863" s="72" t="s">
        <v>362</v>
      </c>
      <c r="F2863" s="27">
        <v>0</v>
      </c>
      <c r="G2863" s="68">
        <v>0</v>
      </c>
      <c r="H2863" s="86" t="s">
        <v>589</v>
      </c>
    </row>
    <row r="2864" spans="1:8" ht="13.5" hidden="1" outlineLevel="3" thickBot="1" x14ac:dyDescent="0.25">
      <c r="A2864" s="105"/>
      <c r="B2864" s="34">
        <v>810121</v>
      </c>
      <c r="C2864" s="19" t="s">
        <v>47</v>
      </c>
      <c r="D2864" s="62">
        <v>19</v>
      </c>
      <c r="E2864" s="72" t="s">
        <v>362</v>
      </c>
      <c r="F2864" s="27">
        <v>0</v>
      </c>
      <c r="G2864" s="68">
        <v>0</v>
      </c>
      <c r="H2864" s="86" t="s">
        <v>589</v>
      </c>
    </row>
    <row r="2865" spans="1:8" ht="13.5" hidden="1" outlineLevel="3" thickBot="1" x14ac:dyDescent="0.25">
      <c r="A2865" s="105"/>
      <c r="B2865" s="34">
        <v>810121</v>
      </c>
      <c r="C2865" s="19" t="s">
        <v>40</v>
      </c>
      <c r="D2865" s="62">
        <v>20</v>
      </c>
      <c r="E2865" s="72" t="s">
        <v>362</v>
      </c>
      <c r="F2865" s="27">
        <v>0</v>
      </c>
      <c r="G2865" s="68">
        <v>0</v>
      </c>
      <c r="H2865" s="86" t="s">
        <v>589</v>
      </c>
    </row>
    <row r="2866" spans="1:8" ht="13.5" hidden="1" outlineLevel="3" thickBot="1" x14ac:dyDescent="0.25">
      <c r="A2866" s="105"/>
      <c r="B2866" s="34">
        <v>810121</v>
      </c>
      <c r="C2866" s="19" t="s">
        <v>40</v>
      </c>
      <c r="D2866" s="62">
        <v>21</v>
      </c>
      <c r="E2866" s="72" t="s">
        <v>362</v>
      </c>
      <c r="F2866" s="27">
        <v>0</v>
      </c>
      <c r="G2866" s="68">
        <v>0</v>
      </c>
      <c r="H2866" s="86" t="s">
        <v>589</v>
      </c>
    </row>
    <row r="2867" spans="1:8" ht="13.5" hidden="1" outlineLevel="3" thickBot="1" x14ac:dyDescent="0.25">
      <c r="A2867" s="105"/>
      <c r="B2867" s="34">
        <v>810121</v>
      </c>
      <c r="C2867" s="19" t="s">
        <v>40</v>
      </c>
      <c r="D2867" s="62">
        <v>22</v>
      </c>
      <c r="E2867" s="72" t="s">
        <v>362</v>
      </c>
      <c r="F2867" s="27">
        <v>0</v>
      </c>
      <c r="G2867" s="68">
        <v>0</v>
      </c>
      <c r="H2867" s="86" t="s">
        <v>589</v>
      </c>
    </row>
    <row r="2868" spans="1:8" ht="13.5" hidden="1" outlineLevel="3" thickBot="1" x14ac:dyDescent="0.25">
      <c r="A2868" s="105"/>
      <c r="B2868" s="34">
        <v>810121</v>
      </c>
      <c r="C2868" s="19" t="s">
        <v>40</v>
      </c>
      <c r="D2868" s="62">
        <v>23</v>
      </c>
      <c r="E2868" s="72" t="s">
        <v>362</v>
      </c>
      <c r="F2868" s="27">
        <v>0</v>
      </c>
      <c r="G2868" s="68">
        <v>0</v>
      </c>
      <c r="H2868" s="86" t="s">
        <v>589</v>
      </c>
    </row>
    <row r="2869" spans="1:8" ht="13.5" hidden="1" outlineLevel="3" thickBot="1" x14ac:dyDescent="0.25">
      <c r="A2869" s="105"/>
      <c r="B2869" s="34">
        <v>810121</v>
      </c>
      <c r="C2869" s="19" t="s">
        <v>40</v>
      </c>
      <c r="D2869" s="62">
        <v>24</v>
      </c>
      <c r="E2869" s="72" t="s">
        <v>362</v>
      </c>
      <c r="F2869" s="27">
        <v>0</v>
      </c>
      <c r="G2869" s="68">
        <v>0</v>
      </c>
      <c r="H2869" s="86" t="s">
        <v>589</v>
      </c>
    </row>
    <row r="2870" spans="1:8" ht="13.5" hidden="1" outlineLevel="3" thickBot="1" x14ac:dyDescent="0.25">
      <c r="A2870" s="105"/>
      <c r="B2870" s="34">
        <v>810121</v>
      </c>
      <c r="C2870" s="19" t="s">
        <v>40</v>
      </c>
      <c r="D2870" s="62">
        <v>25</v>
      </c>
      <c r="E2870" s="72" t="s">
        <v>362</v>
      </c>
      <c r="F2870" s="27">
        <v>0</v>
      </c>
      <c r="G2870" s="68">
        <v>0</v>
      </c>
      <c r="H2870" s="86" t="s">
        <v>589</v>
      </c>
    </row>
    <row r="2871" spans="1:8" ht="13.5" hidden="1" outlineLevel="3" thickBot="1" x14ac:dyDescent="0.25">
      <c r="A2871" s="105"/>
      <c r="B2871" s="34">
        <v>810121</v>
      </c>
      <c r="C2871" s="19" t="s">
        <v>41</v>
      </c>
      <c r="D2871" s="62">
        <v>26</v>
      </c>
      <c r="E2871" s="72" t="s">
        <v>362</v>
      </c>
      <c r="F2871" s="27">
        <v>0</v>
      </c>
      <c r="G2871" s="68">
        <v>0</v>
      </c>
      <c r="H2871" s="86" t="s">
        <v>589</v>
      </c>
    </row>
    <row r="2872" spans="1:8" ht="13.5" hidden="1" outlineLevel="3" thickBot="1" x14ac:dyDescent="0.25">
      <c r="A2872" s="105"/>
      <c r="B2872" s="34">
        <v>810121</v>
      </c>
      <c r="C2872" s="19" t="s">
        <v>41</v>
      </c>
      <c r="D2872" s="62">
        <v>27</v>
      </c>
      <c r="E2872" s="72" t="s">
        <v>362</v>
      </c>
      <c r="F2872" s="27">
        <v>0</v>
      </c>
      <c r="G2872" s="68">
        <v>0</v>
      </c>
      <c r="H2872" s="86" t="s">
        <v>589</v>
      </c>
    </row>
    <row r="2873" spans="1:8" ht="13.5" hidden="1" outlineLevel="3" thickBot="1" x14ac:dyDescent="0.25">
      <c r="A2873" s="105"/>
      <c r="B2873" s="34">
        <v>810121</v>
      </c>
      <c r="C2873" s="19" t="s">
        <v>41</v>
      </c>
      <c r="D2873" s="62">
        <v>28</v>
      </c>
      <c r="E2873" s="72" t="s">
        <v>362</v>
      </c>
      <c r="F2873" s="27">
        <v>0</v>
      </c>
      <c r="G2873" s="68">
        <v>0</v>
      </c>
      <c r="H2873" s="86" t="s">
        <v>589</v>
      </c>
    </row>
    <row r="2874" spans="1:8" ht="13.5" hidden="1" outlineLevel="3" thickBot="1" x14ac:dyDescent="0.25">
      <c r="A2874" s="105"/>
      <c r="B2874" s="34">
        <v>810121</v>
      </c>
      <c r="C2874" s="19" t="s">
        <v>42</v>
      </c>
      <c r="D2874" s="62">
        <v>29</v>
      </c>
      <c r="E2874" s="72" t="s">
        <v>362</v>
      </c>
      <c r="F2874" s="27">
        <v>0</v>
      </c>
      <c r="G2874" s="68">
        <v>0</v>
      </c>
      <c r="H2874" s="86" t="s">
        <v>589</v>
      </c>
    </row>
    <row r="2875" spans="1:8" ht="13.5" hidden="1" outlineLevel="3" thickBot="1" x14ac:dyDescent="0.25">
      <c r="A2875" s="105"/>
      <c r="B2875" s="34">
        <v>810121</v>
      </c>
      <c r="C2875" s="19" t="s">
        <v>42</v>
      </c>
      <c r="D2875" s="62">
        <v>30</v>
      </c>
      <c r="E2875" s="72" t="s">
        <v>362</v>
      </c>
      <c r="F2875" s="27">
        <v>0</v>
      </c>
      <c r="G2875" s="68">
        <v>0</v>
      </c>
      <c r="H2875" s="86" t="s">
        <v>589</v>
      </c>
    </row>
    <row r="2876" spans="1:8" ht="13.5" hidden="1" outlineLevel="3" thickBot="1" x14ac:dyDescent="0.25">
      <c r="A2876" s="105"/>
      <c r="B2876" s="34">
        <v>810121</v>
      </c>
      <c r="C2876" s="19" t="s">
        <v>51</v>
      </c>
      <c r="D2876" s="62">
        <v>31</v>
      </c>
      <c r="E2876" s="72" t="s">
        <v>362</v>
      </c>
      <c r="F2876" s="27">
        <v>0</v>
      </c>
      <c r="G2876" s="68">
        <v>0</v>
      </c>
      <c r="H2876" s="86" t="s">
        <v>589</v>
      </c>
    </row>
    <row r="2877" spans="1:8" ht="13.5" hidden="1" outlineLevel="3" thickBot="1" x14ac:dyDescent="0.25">
      <c r="A2877" s="105"/>
      <c r="B2877" s="34">
        <v>810121</v>
      </c>
      <c r="C2877" s="19" t="s">
        <v>51</v>
      </c>
      <c r="D2877" s="62">
        <v>32</v>
      </c>
      <c r="E2877" s="72" t="s">
        <v>362</v>
      </c>
      <c r="F2877" s="27">
        <v>0</v>
      </c>
      <c r="G2877" s="68">
        <v>0</v>
      </c>
      <c r="H2877" s="86" t="s">
        <v>589</v>
      </c>
    </row>
    <row r="2878" spans="1:8" ht="13.5" hidden="1" outlineLevel="3" thickBot="1" x14ac:dyDescent="0.25">
      <c r="A2878" s="105"/>
      <c r="B2878" s="34">
        <v>810121</v>
      </c>
      <c r="C2878" s="19" t="s">
        <v>51</v>
      </c>
      <c r="D2878" s="62">
        <v>33</v>
      </c>
      <c r="E2878" s="72" t="s">
        <v>362</v>
      </c>
      <c r="F2878" s="27">
        <v>0</v>
      </c>
      <c r="G2878" s="68">
        <v>0</v>
      </c>
      <c r="H2878" s="86" t="s">
        <v>589</v>
      </c>
    </row>
    <row r="2879" spans="1:8" ht="13.5" hidden="1" outlineLevel="3" thickBot="1" x14ac:dyDescent="0.25">
      <c r="A2879" s="105"/>
      <c r="B2879" s="34">
        <v>810121</v>
      </c>
      <c r="C2879" s="19" t="s">
        <v>51</v>
      </c>
      <c r="D2879" s="62">
        <v>34</v>
      </c>
      <c r="E2879" s="72" t="s">
        <v>362</v>
      </c>
      <c r="F2879" s="27">
        <v>0</v>
      </c>
      <c r="G2879" s="68">
        <v>0</v>
      </c>
      <c r="H2879" s="86" t="s">
        <v>589</v>
      </c>
    </row>
    <row r="2880" spans="1:8" ht="13.5" hidden="1" outlineLevel="3" thickBot="1" x14ac:dyDescent="0.25">
      <c r="A2880" s="105"/>
      <c r="B2880" s="34">
        <v>810121</v>
      </c>
      <c r="C2880" s="19" t="s">
        <v>43</v>
      </c>
      <c r="D2880" s="62">
        <v>35</v>
      </c>
      <c r="E2880" s="72" t="s">
        <v>362</v>
      </c>
      <c r="F2880" s="27">
        <v>0</v>
      </c>
      <c r="G2880" s="68">
        <v>0</v>
      </c>
      <c r="H2880" s="86" t="s">
        <v>589</v>
      </c>
    </row>
    <row r="2881" spans="1:8" ht="13.5" hidden="1" outlineLevel="3" thickBot="1" x14ac:dyDescent="0.25">
      <c r="A2881" s="105"/>
      <c r="B2881" s="34">
        <v>810121</v>
      </c>
      <c r="C2881" s="19" t="s">
        <v>48</v>
      </c>
      <c r="D2881" s="62">
        <v>36</v>
      </c>
      <c r="E2881" s="72" t="s">
        <v>362</v>
      </c>
      <c r="F2881" s="27">
        <v>0</v>
      </c>
      <c r="G2881" s="68">
        <v>0</v>
      </c>
      <c r="H2881" s="86" t="s">
        <v>589</v>
      </c>
    </row>
    <row r="2882" spans="1:8" ht="13.5" hidden="1" outlineLevel="3" thickBot="1" x14ac:dyDescent="0.25">
      <c r="A2882" s="105"/>
      <c r="B2882" s="34">
        <v>810121</v>
      </c>
      <c r="C2882" s="19" t="s">
        <v>48</v>
      </c>
      <c r="D2882" s="62">
        <v>37</v>
      </c>
      <c r="E2882" s="72" t="s">
        <v>362</v>
      </c>
      <c r="F2882" s="27">
        <v>0</v>
      </c>
      <c r="G2882" s="68">
        <v>0</v>
      </c>
      <c r="H2882" s="86" t="s">
        <v>589</v>
      </c>
    </row>
    <row r="2883" spans="1:8" ht="13.5" hidden="1" outlineLevel="3" thickBot="1" x14ac:dyDescent="0.25">
      <c r="A2883" s="105"/>
      <c r="B2883" s="34">
        <v>810121</v>
      </c>
      <c r="C2883" s="19" t="s">
        <v>48</v>
      </c>
      <c r="D2883" s="62">
        <v>38</v>
      </c>
      <c r="E2883" s="72" t="s">
        <v>362</v>
      </c>
      <c r="F2883" s="27">
        <v>0</v>
      </c>
      <c r="G2883" s="68">
        <v>0</v>
      </c>
      <c r="H2883" s="86" t="s">
        <v>589</v>
      </c>
    </row>
    <row r="2884" spans="1:8" ht="13.5" hidden="1" outlineLevel="3" thickBot="1" x14ac:dyDescent="0.25">
      <c r="A2884" s="105"/>
      <c r="B2884" s="34">
        <v>810121</v>
      </c>
      <c r="C2884" s="19" t="s">
        <v>48</v>
      </c>
      <c r="D2884" s="62">
        <v>39</v>
      </c>
      <c r="E2884" s="72" t="s">
        <v>362</v>
      </c>
      <c r="F2884" s="27">
        <v>0</v>
      </c>
      <c r="G2884" s="68">
        <v>0</v>
      </c>
      <c r="H2884" s="86" t="s">
        <v>589</v>
      </c>
    </row>
    <row r="2885" spans="1:8" ht="13.5" hidden="1" outlineLevel="3" thickBot="1" x14ac:dyDescent="0.25">
      <c r="A2885" s="105"/>
      <c r="B2885" s="34">
        <v>810121</v>
      </c>
      <c r="C2885" s="19" t="s">
        <v>48</v>
      </c>
      <c r="D2885" s="62">
        <v>40</v>
      </c>
      <c r="E2885" s="72" t="s">
        <v>362</v>
      </c>
      <c r="F2885" s="27">
        <v>0</v>
      </c>
      <c r="G2885" s="68">
        <v>0</v>
      </c>
      <c r="H2885" s="86" t="s">
        <v>589</v>
      </c>
    </row>
    <row r="2886" spans="1:8" ht="13.5" hidden="1" outlineLevel="3" thickBot="1" x14ac:dyDescent="0.25">
      <c r="A2886" s="105"/>
      <c r="B2886" s="34">
        <v>810121</v>
      </c>
      <c r="C2886" s="19" t="s">
        <v>48</v>
      </c>
      <c r="D2886" s="62">
        <v>41</v>
      </c>
      <c r="E2886" s="72" t="s">
        <v>362</v>
      </c>
      <c r="F2886" s="27">
        <v>0</v>
      </c>
      <c r="G2886" s="68">
        <v>0</v>
      </c>
      <c r="H2886" s="86" t="s">
        <v>589</v>
      </c>
    </row>
    <row r="2887" spans="1:8" ht="13.5" hidden="1" outlineLevel="3" thickBot="1" x14ac:dyDescent="0.25">
      <c r="A2887" s="105"/>
      <c r="B2887" s="34">
        <v>810121</v>
      </c>
      <c r="C2887" s="19" t="s">
        <v>48</v>
      </c>
      <c r="D2887" s="62">
        <v>42</v>
      </c>
      <c r="E2887" s="72" t="s">
        <v>362</v>
      </c>
      <c r="F2887" s="27">
        <v>0</v>
      </c>
      <c r="G2887" s="68">
        <v>0</v>
      </c>
      <c r="H2887" s="86" t="s">
        <v>589</v>
      </c>
    </row>
    <row r="2888" spans="1:8" ht="13.5" hidden="1" outlineLevel="3" thickBot="1" x14ac:dyDescent="0.25">
      <c r="A2888" s="105"/>
      <c r="B2888" s="34">
        <v>810121</v>
      </c>
      <c r="C2888" s="19" t="s">
        <v>48</v>
      </c>
      <c r="D2888" s="62">
        <v>43</v>
      </c>
      <c r="E2888" s="72" t="s">
        <v>362</v>
      </c>
      <c r="F2888" s="27">
        <v>0</v>
      </c>
      <c r="G2888" s="68">
        <v>0</v>
      </c>
      <c r="H2888" s="86" t="s">
        <v>589</v>
      </c>
    </row>
    <row r="2889" spans="1:8" ht="13.5" hidden="1" outlineLevel="3" thickBot="1" x14ac:dyDescent="0.25">
      <c r="A2889" s="105"/>
      <c r="B2889" s="34">
        <v>810121</v>
      </c>
      <c r="C2889" s="19" t="s">
        <v>48</v>
      </c>
      <c r="D2889" s="62">
        <v>44</v>
      </c>
      <c r="E2889" s="72" t="s">
        <v>362</v>
      </c>
      <c r="F2889" s="27">
        <v>0</v>
      </c>
      <c r="G2889" s="68">
        <v>0</v>
      </c>
      <c r="H2889" s="86" t="s">
        <v>589</v>
      </c>
    </row>
    <row r="2890" spans="1:8" ht="13.5" hidden="1" outlineLevel="3" thickBot="1" x14ac:dyDescent="0.25">
      <c r="A2890" s="105"/>
      <c r="B2890" s="34">
        <v>810121</v>
      </c>
      <c r="C2890" s="19" t="s">
        <v>48</v>
      </c>
      <c r="D2890" s="62">
        <v>45</v>
      </c>
      <c r="E2890" s="72" t="s">
        <v>362</v>
      </c>
      <c r="F2890" s="27">
        <v>0</v>
      </c>
      <c r="G2890" s="68">
        <v>0</v>
      </c>
      <c r="H2890" s="86" t="s">
        <v>589</v>
      </c>
    </row>
    <row r="2891" spans="1:8" ht="13.5" hidden="1" outlineLevel="3" thickBot="1" x14ac:dyDescent="0.25">
      <c r="A2891" s="105"/>
      <c r="B2891" s="34">
        <v>810121</v>
      </c>
      <c r="C2891" s="19" t="s">
        <v>48</v>
      </c>
      <c r="D2891" s="62">
        <v>46</v>
      </c>
      <c r="E2891" s="72" t="s">
        <v>362</v>
      </c>
      <c r="F2891" s="27">
        <v>0</v>
      </c>
      <c r="G2891" s="68">
        <v>0</v>
      </c>
      <c r="H2891" s="86" t="s">
        <v>589</v>
      </c>
    </row>
    <row r="2892" spans="1:8" ht="13.5" hidden="1" outlineLevel="3" thickBot="1" x14ac:dyDescent="0.25">
      <c r="A2892" s="105"/>
      <c r="B2892" s="34">
        <v>810121</v>
      </c>
      <c r="C2892" s="19" t="s">
        <v>48</v>
      </c>
      <c r="D2892" s="62">
        <v>47</v>
      </c>
      <c r="E2892" s="72" t="s">
        <v>362</v>
      </c>
      <c r="F2892" s="27">
        <v>0</v>
      </c>
      <c r="G2892" s="68">
        <v>0</v>
      </c>
      <c r="H2892" s="86" t="s">
        <v>589</v>
      </c>
    </row>
    <row r="2893" spans="1:8" ht="13.5" hidden="1" outlineLevel="3" thickBot="1" x14ac:dyDescent="0.25">
      <c r="A2893" s="105"/>
      <c r="B2893" s="34">
        <v>810121</v>
      </c>
      <c r="C2893" s="19" t="s">
        <v>48</v>
      </c>
      <c r="D2893" s="62">
        <v>48</v>
      </c>
      <c r="E2893" s="72" t="s">
        <v>362</v>
      </c>
      <c r="F2893" s="27">
        <v>0</v>
      </c>
      <c r="G2893" s="68">
        <v>0</v>
      </c>
      <c r="H2893" s="86" t="s">
        <v>589</v>
      </c>
    </row>
    <row r="2894" spans="1:8" ht="13.5" hidden="1" outlineLevel="3" thickBot="1" x14ac:dyDescent="0.25">
      <c r="A2894" s="105"/>
      <c r="B2894" s="34">
        <v>810121</v>
      </c>
      <c r="C2894" s="19" t="s">
        <v>152</v>
      </c>
      <c r="D2894" s="62">
        <v>49</v>
      </c>
      <c r="E2894" s="72" t="s">
        <v>362</v>
      </c>
      <c r="F2894" s="27">
        <v>0</v>
      </c>
      <c r="G2894" s="68">
        <v>0</v>
      </c>
      <c r="H2894" s="86" t="s">
        <v>589</v>
      </c>
    </row>
    <row r="2895" spans="1:8" ht="13.5" hidden="1" outlineLevel="3" thickBot="1" x14ac:dyDescent="0.25">
      <c r="A2895" s="105"/>
      <c r="B2895" s="34">
        <v>810121</v>
      </c>
      <c r="C2895" s="19" t="s">
        <v>152</v>
      </c>
      <c r="D2895" s="62">
        <v>50</v>
      </c>
      <c r="E2895" s="72" t="s">
        <v>362</v>
      </c>
      <c r="F2895" s="27">
        <v>0</v>
      </c>
      <c r="G2895" s="68">
        <v>0</v>
      </c>
      <c r="H2895" s="86" t="s">
        <v>589</v>
      </c>
    </row>
    <row r="2896" spans="1:8" ht="13.5" hidden="1" outlineLevel="3" thickBot="1" x14ac:dyDescent="0.25">
      <c r="A2896" s="105"/>
      <c r="B2896" s="34">
        <v>810121</v>
      </c>
      <c r="C2896" s="19" t="s">
        <v>46</v>
      </c>
      <c r="D2896" s="62">
        <v>51</v>
      </c>
      <c r="E2896" s="72" t="s">
        <v>362</v>
      </c>
      <c r="F2896" s="27">
        <v>0</v>
      </c>
      <c r="G2896" s="68">
        <v>0</v>
      </c>
      <c r="H2896" s="86" t="s">
        <v>589</v>
      </c>
    </row>
    <row r="2897" spans="1:8" ht="13.5" hidden="1" outlineLevel="3" thickBot="1" x14ac:dyDescent="0.25">
      <c r="A2897" s="105"/>
      <c r="B2897" s="34">
        <v>810121</v>
      </c>
      <c r="C2897" s="19" t="s">
        <v>46</v>
      </c>
      <c r="D2897" s="62">
        <v>52</v>
      </c>
      <c r="E2897" s="72" t="s">
        <v>362</v>
      </c>
      <c r="F2897" s="27">
        <v>0</v>
      </c>
      <c r="G2897" s="68">
        <v>0</v>
      </c>
      <c r="H2897" s="86" t="s">
        <v>589</v>
      </c>
    </row>
    <row r="2898" spans="1:8" ht="13.5" hidden="1" outlineLevel="3" thickBot="1" x14ac:dyDescent="0.25">
      <c r="A2898" s="105"/>
      <c r="B2898" s="34">
        <v>810121</v>
      </c>
      <c r="C2898" s="19" t="s">
        <v>46</v>
      </c>
      <c r="D2898" s="62">
        <v>53</v>
      </c>
      <c r="E2898" s="72" t="s">
        <v>362</v>
      </c>
      <c r="F2898" s="27">
        <v>0</v>
      </c>
      <c r="G2898" s="68">
        <v>0</v>
      </c>
      <c r="H2898" s="86" t="s">
        <v>589</v>
      </c>
    </row>
    <row r="2899" spans="1:8" ht="13.5" hidden="1" outlineLevel="3" thickBot="1" x14ac:dyDescent="0.25">
      <c r="A2899" s="105"/>
      <c r="B2899" s="34">
        <v>810121</v>
      </c>
      <c r="C2899" s="19" t="s">
        <v>46</v>
      </c>
      <c r="D2899" s="62">
        <v>54</v>
      </c>
      <c r="E2899" s="72" t="s">
        <v>362</v>
      </c>
      <c r="F2899" s="27">
        <v>0</v>
      </c>
      <c r="G2899" s="68">
        <v>0</v>
      </c>
      <c r="H2899" s="86" t="s">
        <v>589</v>
      </c>
    </row>
    <row r="2900" spans="1:8" ht="13.5" hidden="1" outlineLevel="3" thickBot="1" x14ac:dyDescent="0.25">
      <c r="A2900" s="105"/>
      <c r="B2900" s="34">
        <v>810121</v>
      </c>
      <c r="C2900" s="19" t="s">
        <v>46</v>
      </c>
      <c r="D2900" s="62">
        <v>55</v>
      </c>
      <c r="E2900" s="72" t="s">
        <v>362</v>
      </c>
      <c r="F2900" s="27">
        <v>0</v>
      </c>
      <c r="G2900" s="68">
        <v>0</v>
      </c>
      <c r="H2900" s="86" t="s">
        <v>589</v>
      </c>
    </row>
    <row r="2901" spans="1:8" ht="13.5" hidden="1" outlineLevel="3" thickBot="1" x14ac:dyDescent="0.25">
      <c r="A2901" s="105"/>
      <c r="B2901" s="34">
        <v>810121</v>
      </c>
      <c r="C2901" s="19" t="s">
        <v>49</v>
      </c>
      <c r="D2901" s="62">
        <v>56</v>
      </c>
      <c r="E2901" s="72" t="s">
        <v>362</v>
      </c>
      <c r="F2901" s="27">
        <v>0</v>
      </c>
      <c r="G2901" s="68">
        <v>0</v>
      </c>
      <c r="H2901" s="86" t="s">
        <v>589</v>
      </c>
    </row>
    <row r="2902" spans="1:8" ht="13.5" hidden="1" outlineLevel="3" thickBot="1" x14ac:dyDescent="0.25">
      <c r="A2902" s="105"/>
      <c r="B2902" s="34">
        <v>810121</v>
      </c>
      <c r="C2902" s="19" t="s">
        <v>49</v>
      </c>
      <c r="D2902" s="62">
        <v>57</v>
      </c>
      <c r="E2902" s="72" t="s">
        <v>362</v>
      </c>
      <c r="F2902" s="27">
        <v>0</v>
      </c>
      <c r="G2902" s="68">
        <v>0</v>
      </c>
      <c r="H2902" s="86" t="s">
        <v>589</v>
      </c>
    </row>
    <row r="2903" spans="1:8" ht="13.5" hidden="1" outlineLevel="3" thickBot="1" x14ac:dyDescent="0.25">
      <c r="A2903" s="106"/>
      <c r="B2903" s="34">
        <v>810121</v>
      </c>
      <c r="C2903" s="25" t="s">
        <v>44</v>
      </c>
      <c r="D2903" s="62">
        <v>58</v>
      </c>
      <c r="E2903" s="72" t="s">
        <v>362</v>
      </c>
      <c r="F2903" s="27">
        <v>0</v>
      </c>
      <c r="G2903" s="68">
        <v>0</v>
      </c>
      <c r="H2903" s="86" t="s">
        <v>589</v>
      </c>
    </row>
    <row r="2904" spans="1:8" ht="13.5" hidden="1" outlineLevel="3" thickBot="1" x14ac:dyDescent="0.25">
      <c r="A2904" s="106"/>
      <c r="B2904" s="34">
        <v>810121</v>
      </c>
      <c r="C2904" s="25" t="s">
        <v>45</v>
      </c>
      <c r="D2904" s="64">
        <v>59</v>
      </c>
      <c r="E2904" s="72" t="s">
        <v>362</v>
      </c>
      <c r="F2904" s="27">
        <v>0</v>
      </c>
      <c r="G2904" s="68">
        <v>0</v>
      </c>
      <c r="H2904" s="86" t="s">
        <v>589</v>
      </c>
    </row>
    <row r="2905" spans="1:8" ht="13.5" hidden="1" outlineLevel="3" thickBot="1" x14ac:dyDescent="0.25">
      <c r="A2905" s="107"/>
      <c r="B2905" s="35">
        <v>810121</v>
      </c>
      <c r="C2905" s="20" t="s">
        <v>45</v>
      </c>
      <c r="D2905" s="63">
        <v>60</v>
      </c>
      <c r="E2905" s="74" t="s">
        <v>362</v>
      </c>
      <c r="F2905" s="28">
        <v>0</v>
      </c>
      <c r="G2905" s="69">
        <v>0</v>
      </c>
      <c r="H2905" s="86" t="s">
        <v>589</v>
      </c>
    </row>
    <row r="2906" spans="1:8" ht="13.5" hidden="1" outlineLevel="1" collapsed="1" thickBot="1" x14ac:dyDescent="0.25">
      <c r="A2906" s="101">
        <v>810122</v>
      </c>
      <c r="B2906" s="36">
        <v>810122</v>
      </c>
      <c r="C2906" s="37" t="s">
        <v>126</v>
      </c>
      <c r="D2906" s="61" t="s">
        <v>174</v>
      </c>
      <c r="E2906" s="71" t="s">
        <v>362</v>
      </c>
      <c r="F2906" s="49">
        <v>0</v>
      </c>
      <c r="G2906" s="67">
        <v>0</v>
      </c>
      <c r="H2906" s="86" t="s">
        <v>589</v>
      </c>
    </row>
    <row r="2907" spans="1:8" ht="13.5" hidden="1" outlineLevel="2" thickBot="1" x14ac:dyDescent="0.25">
      <c r="A2907" s="102"/>
      <c r="B2907" s="34">
        <v>810122</v>
      </c>
      <c r="C2907" s="5" t="s">
        <v>441</v>
      </c>
      <c r="D2907" s="58" t="s">
        <v>157</v>
      </c>
      <c r="E2907" s="72" t="s">
        <v>362</v>
      </c>
      <c r="F2907" s="46">
        <v>0</v>
      </c>
      <c r="G2907" s="56">
        <v>0</v>
      </c>
      <c r="H2907" s="86" t="s">
        <v>589</v>
      </c>
    </row>
    <row r="2908" spans="1:8" ht="13.5" hidden="1" outlineLevel="2" thickBot="1" x14ac:dyDescent="0.25">
      <c r="A2908" s="102"/>
      <c r="B2908" s="34">
        <v>810122</v>
      </c>
      <c r="C2908" s="5" t="s">
        <v>161</v>
      </c>
      <c r="D2908" s="62" t="s">
        <v>158</v>
      </c>
      <c r="E2908" s="72" t="s">
        <v>362</v>
      </c>
      <c r="F2908" s="46">
        <v>0</v>
      </c>
      <c r="G2908" s="56">
        <v>0</v>
      </c>
      <c r="H2908" s="86" t="s">
        <v>589</v>
      </c>
    </row>
    <row r="2909" spans="1:8" ht="13.5" hidden="1" outlineLevel="1" collapsed="1" thickBot="1" x14ac:dyDescent="0.25">
      <c r="A2909" s="104">
        <v>810123</v>
      </c>
      <c r="B2909" s="36">
        <v>810123</v>
      </c>
      <c r="C2909" s="37" t="s">
        <v>127</v>
      </c>
      <c r="D2909" s="61" t="s">
        <v>174</v>
      </c>
      <c r="E2909" s="71" t="s">
        <v>362</v>
      </c>
      <c r="F2909" s="49">
        <v>0</v>
      </c>
      <c r="G2909" s="67">
        <v>0</v>
      </c>
      <c r="H2909" s="86" t="s">
        <v>589</v>
      </c>
    </row>
    <row r="2910" spans="1:8" ht="13.5" hidden="1" outlineLevel="2" thickBot="1" x14ac:dyDescent="0.25">
      <c r="A2910" s="105"/>
      <c r="B2910" s="34">
        <v>810123</v>
      </c>
      <c r="C2910" s="5" t="s">
        <v>441</v>
      </c>
      <c r="D2910" s="58" t="s">
        <v>157</v>
      </c>
      <c r="E2910" s="72" t="s">
        <v>362</v>
      </c>
      <c r="F2910" s="46">
        <v>0</v>
      </c>
      <c r="G2910" s="56">
        <v>0</v>
      </c>
      <c r="H2910" s="86" t="s">
        <v>589</v>
      </c>
    </row>
    <row r="2911" spans="1:8" ht="13.5" hidden="1" outlineLevel="2" thickBot="1" x14ac:dyDescent="0.25">
      <c r="A2911" s="105"/>
      <c r="B2911" s="34">
        <v>810123</v>
      </c>
      <c r="C2911" s="5" t="s">
        <v>161</v>
      </c>
      <c r="D2911" s="62" t="s">
        <v>158</v>
      </c>
      <c r="E2911" s="72" t="s">
        <v>362</v>
      </c>
      <c r="F2911" s="46">
        <v>0</v>
      </c>
      <c r="G2911" s="56">
        <v>0</v>
      </c>
      <c r="H2911" s="86" t="s">
        <v>589</v>
      </c>
    </row>
    <row r="2912" spans="1:8" outlineLevel="1" x14ac:dyDescent="0.2">
      <c r="A2912" s="104">
        <v>810124</v>
      </c>
      <c r="B2912" s="36">
        <v>810124</v>
      </c>
      <c r="C2912" s="37" t="s">
        <v>128</v>
      </c>
      <c r="D2912" s="61" t="s">
        <v>174</v>
      </c>
      <c r="E2912" s="71" t="s">
        <v>362</v>
      </c>
      <c r="F2912" s="49">
        <v>11446</v>
      </c>
      <c r="G2912" s="67">
        <v>974179283.18000007</v>
      </c>
      <c r="H2912" s="86" t="s">
        <v>373</v>
      </c>
    </row>
    <row r="2913" spans="1:8" outlineLevel="2" x14ac:dyDescent="0.2">
      <c r="A2913" s="105"/>
      <c r="B2913" s="34">
        <v>810124</v>
      </c>
      <c r="C2913" s="5" t="s">
        <v>441</v>
      </c>
      <c r="D2913" s="62" t="s">
        <v>157</v>
      </c>
      <c r="E2913" s="72" t="s">
        <v>362</v>
      </c>
      <c r="F2913" s="46">
        <v>10934</v>
      </c>
      <c r="G2913" s="56">
        <v>855740750.18000007</v>
      </c>
      <c r="H2913" s="86" t="s">
        <v>373</v>
      </c>
    </row>
    <row r="2914" spans="1:8" hidden="1" outlineLevel="2" x14ac:dyDescent="0.2">
      <c r="A2914" s="105"/>
      <c r="B2914" s="34">
        <v>810124</v>
      </c>
      <c r="C2914" s="45" t="s">
        <v>442</v>
      </c>
      <c r="D2914" s="62" t="s">
        <v>265</v>
      </c>
      <c r="E2914" s="72" t="s">
        <v>362</v>
      </c>
      <c r="F2914" s="27">
        <v>0</v>
      </c>
      <c r="G2914" s="68">
        <v>0</v>
      </c>
      <c r="H2914" s="86" t="s">
        <v>589</v>
      </c>
    </row>
    <row r="2915" spans="1:8" hidden="1" outlineLevel="2" x14ac:dyDescent="0.2">
      <c r="A2915" s="105"/>
      <c r="B2915" s="34">
        <v>810124</v>
      </c>
      <c r="C2915" s="45" t="s">
        <v>443</v>
      </c>
      <c r="D2915" s="62" t="s">
        <v>266</v>
      </c>
      <c r="E2915" s="72" t="s">
        <v>362</v>
      </c>
      <c r="F2915" s="27">
        <v>0</v>
      </c>
      <c r="G2915" s="68">
        <v>0</v>
      </c>
      <c r="H2915" s="86" t="s">
        <v>589</v>
      </c>
    </row>
    <row r="2916" spans="1:8" hidden="1" outlineLevel="2" x14ac:dyDescent="0.2">
      <c r="A2916" s="105"/>
      <c r="B2916" s="34">
        <v>810124</v>
      </c>
      <c r="C2916" s="45" t="s">
        <v>444</v>
      </c>
      <c r="D2916" s="62" t="s">
        <v>267</v>
      </c>
      <c r="E2916" s="72" t="s">
        <v>362</v>
      </c>
      <c r="F2916" s="27">
        <v>0</v>
      </c>
      <c r="G2916" s="68">
        <v>0</v>
      </c>
      <c r="H2916" s="86" t="s">
        <v>589</v>
      </c>
    </row>
    <row r="2917" spans="1:8" hidden="1" outlineLevel="2" x14ac:dyDescent="0.2">
      <c r="A2917" s="105"/>
      <c r="B2917" s="34">
        <v>810124</v>
      </c>
      <c r="C2917" s="45" t="s">
        <v>445</v>
      </c>
      <c r="D2917" s="62" t="s">
        <v>268</v>
      </c>
      <c r="E2917" s="72" t="s">
        <v>362</v>
      </c>
      <c r="F2917" s="27">
        <v>0</v>
      </c>
      <c r="G2917" s="68">
        <v>0</v>
      </c>
      <c r="H2917" s="86" t="s">
        <v>589</v>
      </c>
    </row>
    <row r="2918" spans="1:8" hidden="1" outlineLevel="2" x14ac:dyDescent="0.2">
      <c r="A2918" s="105"/>
      <c r="B2918" s="34">
        <v>810124</v>
      </c>
      <c r="C2918" s="45" t="s">
        <v>446</v>
      </c>
      <c r="D2918" s="62" t="s">
        <v>269</v>
      </c>
      <c r="E2918" s="72" t="s">
        <v>362</v>
      </c>
      <c r="F2918" s="27">
        <v>0</v>
      </c>
      <c r="G2918" s="68">
        <v>0</v>
      </c>
      <c r="H2918" s="86" t="s">
        <v>589</v>
      </c>
    </row>
    <row r="2919" spans="1:8" hidden="1" outlineLevel="2" x14ac:dyDescent="0.2">
      <c r="A2919" s="105"/>
      <c r="B2919" s="34">
        <v>810124</v>
      </c>
      <c r="C2919" s="45" t="s">
        <v>447</v>
      </c>
      <c r="D2919" s="62" t="s">
        <v>270</v>
      </c>
      <c r="E2919" s="72" t="s">
        <v>362</v>
      </c>
      <c r="F2919" s="27">
        <v>0</v>
      </c>
      <c r="G2919" s="68">
        <v>0</v>
      </c>
      <c r="H2919" s="86" t="s">
        <v>589</v>
      </c>
    </row>
    <row r="2920" spans="1:8" outlineLevel="2" x14ac:dyDescent="0.2">
      <c r="A2920" s="105"/>
      <c r="B2920" s="34">
        <v>810124</v>
      </c>
      <c r="C2920" s="45" t="s">
        <v>448</v>
      </c>
      <c r="D2920" s="62" t="s">
        <v>271</v>
      </c>
      <c r="E2920" s="72" t="s">
        <v>362</v>
      </c>
      <c r="F2920" s="27">
        <v>10</v>
      </c>
      <c r="G2920" s="68">
        <v>953630.88</v>
      </c>
      <c r="H2920" s="86" t="s">
        <v>373</v>
      </c>
    </row>
    <row r="2921" spans="1:8" hidden="1" outlineLevel="2" x14ac:dyDescent="0.2">
      <c r="A2921" s="105"/>
      <c r="B2921" s="34">
        <v>810124</v>
      </c>
      <c r="C2921" s="45" t="s">
        <v>583</v>
      </c>
      <c r="D2921" s="62" t="s">
        <v>272</v>
      </c>
      <c r="E2921" s="72" t="s">
        <v>362</v>
      </c>
      <c r="F2921" s="27">
        <v>0</v>
      </c>
      <c r="G2921" s="68">
        <v>0</v>
      </c>
      <c r="H2921" s="86" t="s">
        <v>589</v>
      </c>
    </row>
    <row r="2922" spans="1:8" hidden="1" outlineLevel="2" x14ac:dyDescent="0.2">
      <c r="A2922" s="105"/>
      <c r="B2922" s="34">
        <v>810124</v>
      </c>
      <c r="C2922" s="45" t="s">
        <v>449</v>
      </c>
      <c r="D2922" s="62" t="s">
        <v>273</v>
      </c>
      <c r="E2922" s="72" t="s">
        <v>362</v>
      </c>
      <c r="F2922" s="27">
        <v>0</v>
      </c>
      <c r="G2922" s="68">
        <v>0</v>
      </c>
      <c r="H2922" s="86" t="s">
        <v>589</v>
      </c>
    </row>
    <row r="2923" spans="1:8" hidden="1" outlineLevel="2" x14ac:dyDescent="0.2">
      <c r="A2923" s="105"/>
      <c r="B2923" s="34">
        <v>810124</v>
      </c>
      <c r="C2923" s="45" t="s">
        <v>450</v>
      </c>
      <c r="D2923" s="62" t="s">
        <v>274</v>
      </c>
      <c r="E2923" s="72" t="s">
        <v>362</v>
      </c>
      <c r="F2923" s="27">
        <v>0</v>
      </c>
      <c r="G2923" s="68">
        <v>0</v>
      </c>
      <c r="H2923" s="86" t="s">
        <v>589</v>
      </c>
    </row>
    <row r="2924" spans="1:8" hidden="1" outlineLevel="2" x14ac:dyDescent="0.2">
      <c r="A2924" s="105"/>
      <c r="B2924" s="34">
        <v>810124</v>
      </c>
      <c r="C2924" s="45" t="s">
        <v>451</v>
      </c>
      <c r="D2924" s="62" t="s">
        <v>275</v>
      </c>
      <c r="E2924" s="72" t="s">
        <v>362</v>
      </c>
      <c r="F2924" s="27">
        <v>0</v>
      </c>
      <c r="G2924" s="68">
        <v>0</v>
      </c>
      <c r="H2924" s="86" t="s">
        <v>589</v>
      </c>
    </row>
    <row r="2925" spans="1:8" outlineLevel="2" x14ac:dyDescent="0.2">
      <c r="A2925" s="105"/>
      <c r="B2925" s="34">
        <v>810124</v>
      </c>
      <c r="C2925" s="45" t="s">
        <v>452</v>
      </c>
      <c r="D2925" s="62" t="s">
        <v>276</v>
      </c>
      <c r="E2925" s="72" t="s">
        <v>362</v>
      </c>
      <c r="F2925" s="27">
        <v>30</v>
      </c>
      <c r="G2925" s="68">
        <v>9585425.6500000004</v>
      </c>
      <c r="H2925" s="86" t="s">
        <v>373</v>
      </c>
    </row>
    <row r="2926" spans="1:8" hidden="1" outlineLevel="2" x14ac:dyDescent="0.2">
      <c r="A2926" s="105"/>
      <c r="B2926" s="34">
        <v>810124</v>
      </c>
      <c r="C2926" s="45" t="s">
        <v>453</v>
      </c>
      <c r="D2926" s="62" t="s">
        <v>277</v>
      </c>
      <c r="E2926" s="72" t="s">
        <v>362</v>
      </c>
      <c r="F2926" s="27">
        <v>0</v>
      </c>
      <c r="G2926" s="68">
        <v>0</v>
      </c>
      <c r="H2926" s="86" t="s">
        <v>589</v>
      </c>
    </row>
    <row r="2927" spans="1:8" outlineLevel="2" x14ac:dyDescent="0.2">
      <c r="A2927" s="105"/>
      <c r="B2927" s="34">
        <v>810124</v>
      </c>
      <c r="C2927" s="45" t="s">
        <v>454</v>
      </c>
      <c r="D2927" s="62" t="s">
        <v>278</v>
      </c>
      <c r="E2927" s="72" t="s">
        <v>362</v>
      </c>
      <c r="F2927" s="27">
        <v>12</v>
      </c>
      <c r="G2927" s="68">
        <v>639347.31999999995</v>
      </c>
      <c r="H2927" s="86" t="s">
        <v>373</v>
      </c>
    </row>
    <row r="2928" spans="1:8" outlineLevel="2" x14ac:dyDescent="0.2">
      <c r="A2928" s="105"/>
      <c r="B2928" s="34">
        <v>810124</v>
      </c>
      <c r="C2928" s="45" t="s">
        <v>455</v>
      </c>
      <c r="D2928" s="62" t="s">
        <v>279</v>
      </c>
      <c r="E2928" s="72" t="s">
        <v>362</v>
      </c>
      <c r="F2928" s="27">
        <v>1452</v>
      </c>
      <c r="G2928" s="68">
        <v>108388205.26000001</v>
      </c>
      <c r="H2928" s="86" t="s">
        <v>373</v>
      </c>
    </row>
    <row r="2929" spans="1:8" outlineLevel="2" x14ac:dyDescent="0.2">
      <c r="A2929" s="105"/>
      <c r="B2929" s="34">
        <v>810124</v>
      </c>
      <c r="C2929" s="45" t="s">
        <v>456</v>
      </c>
      <c r="D2929" s="62" t="s">
        <v>280</v>
      </c>
      <c r="E2929" s="72" t="s">
        <v>362</v>
      </c>
      <c r="F2929" s="27">
        <v>2052</v>
      </c>
      <c r="G2929" s="68">
        <v>142942568.71000001</v>
      </c>
      <c r="H2929" s="86" t="s">
        <v>373</v>
      </c>
    </row>
    <row r="2930" spans="1:8" hidden="1" outlineLevel="2" x14ac:dyDescent="0.2">
      <c r="A2930" s="105"/>
      <c r="B2930" s="34">
        <v>810124</v>
      </c>
      <c r="C2930" s="45" t="s">
        <v>457</v>
      </c>
      <c r="D2930" s="62" t="s">
        <v>281</v>
      </c>
      <c r="E2930" s="72" t="s">
        <v>362</v>
      </c>
      <c r="F2930" s="27">
        <v>0</v>
      </c>
      <c r="G2930" s="68">
        <v>0</v>
      </c>
      <c r="H2930" s="86" t="s">
        <v>589</v>
      </c>
    </row>
    <row r="2931" spans="1:8" hidden="1" outlineLevel="2" x14ac:dyDescent="0.2">
      <c r="A2931" s="105"/>
      <c r="B2931" s="34">
        <v>810124</v>
      </c>
      <c r="C2931" s="45" t="s">
        <v>458</v>
      </c>
      <c r="D2931" s="62" t="s">
        <v>282</v>
      </c>
      <c r="E2931" s="72" t="s">
        <v>362</v>
      </c>
      <c r="F2931" s="27">
        <v>0</v>
      </c>
      <c r="G2931" s="68">
        <v>0</v>
      </c>
      <c r="H2931" s="86" t="s">
        <v>589</v>
      </c>
    </row>
    <row r="2932" spans="1:8" outlineLevel="2" x14ac:dyDescent="0.2">
      <c r="A2932" s="105"/>
      <c r="B2932" s="34">
        <v>810124</v>
      </c>
      <c r="C2932" s="45" t="s">
        <v>582</v>
      </c>
      <c r="D2932" s="62" t="s">
        <v>283</v>
      </c>
      <c r="E2932" s="72" t="s">
        <v>362</v>
      </c>
      <c r="F2932" s="27">
        <v>25</v>
      </c>
      <c r="G2932" s="68">
        <v>7428082.5</v>
      </c>
      <c r="H2932" s="86" t="s">
        <v>373</v>
      </c>
    </row>
    <row r="2933" spans="1:8" ht="25.5" hidden="1" outlineLevel="2" x14ac:dyDescent="0.2">
      <c r="A2933" s="105"/>
      <c r="B2933" s="34">
        <v>810124</v>
      </c>
      <c r="C2933" s="85" t="s">
        <v>413</v>
      </c>
      <c r="D2933" s="62" t="s">
        <v>556</v>
      </c>
      <c r="E2933" s="72" t="s">
        <v>362</v>
      </c>
      <c r="F2933" s="27">
        <v>0</v>
      </c>
      <c r="G2933" s="68">
        <v>0</v>
      </c>
      <c r="H2933" s="86" t="s">
        <v>589</v>
      </c>
    </row>
    <row r="2934" spans="1:8" ht="25.5" hidden="1" outlineLevel="2" x14ac:dyDescent="0.2">
      <c r="A2934" s="105"/>
      <c r="B2934" s="34">
        <v>810124</v>
      </c>
      <c r="C2934" s="85" t="s">
        <v>414</v>
      </c>
      <c r="D2934" s="62" t="s">
        <v>557</v>
      </c>
      <c r="E2934" s="72" t="s">
        <v>362</v>
      </c>
      <c r="F2934" s="27">
        <v>0</v>
      </c>
      <c r="G2934" s="68">
        <v>0</v>
      </c>
      <c r="H2934" s="86" t="s">
        <v>589</v>
      </c>
    </row>
    <row r="2935" spans="1:8" ht="25.5" hidden="1" outlineLevel="2" x14ac:dyDescent="0.2">
      <c r="A2935" s="105"/>
      <c r="B2935" s="34">
        <v>810124</v>
      </c>
      <c r="C2935" s="85" t="s">
        <v>415</v>
      </c>
      <c r="D2935" s="62" t="s">
        <v>558</v>
      </c>
      <c r="E2935" s="72" t="s">
        <v>362</v>
      </c>
      <c r="F2935" s="27">
        <v>0</v>
      </c>
      <c r="G2935" s="68">
        <v>0</v>
      </c>
      <c r="H2935" s="86" t="s">
        <v>589</v>
      </c>
    </row>
    <row r="2936" spans="1:8" ht="25.5" hidden="1" outlineLevel="2" x14ac:dyDescent="0.2">
      <c r="A2936" s="105"/>
      <c r="B2936" s="34">
        <v>810124</v>
      </c>
      <c r="C2936" s="85" t="s">
        <v>416</v>
      </c>
      <c r="D2936" s="62" t="s">
        <v>559</v>
      </c>
      <c r="E2936" s="72" t="s">
        <v>362</v>
      </c>
      <c r="F2936" s="27">
        <v>0</v>
      </c>
      <c r="G2936" s="68">
        <v>0</v>
      </c>
      <c r="H2936" s="86" t="s">
        <v>589</v>
      </c>
    </row>
    <row r="2937" spans="1:8" ht="25.5" hidden="1" outlineLevel="2" x14ac:dyDescent="0.2">
      <c r="A2937" s="105"/>
      <c r="B2937" s="34">
        <v>810124</v>
      </c>
      <c r="C2937" s="85" t="s">
        <v>417</v>
      </c>
      <c r="D2937" s="62" t="s">
        <v>560</v>
      </c>
      <c r="E2937" s="72" t="s">
        <v>362</v>
      </c>
      <c r="F2937" s="27">
        <v>0</v>
      </c>
      <c r="G2937" s="68">
        <v>0</v>
      </c>
      <c r="H2937" s="86" t="s">
        <v>589</v>
      </c>
    </row>
    <row r="2938" spans="1:8" ht="25.5" hidden="1" outlineLevel="2" x14ac:dyDescent="0.2">
      <c r="A2938" s="105"/>
      <c r="B2938" s="34">
        <v>810124</v>
      </c>
      <c r="C2938" s="85" t="s">
        <v>418</v>
      </c>
      <c r="D2938" s="62" t="s">
        <v>561</v>
      </c>
      <c r="E2938" s="72" t="s">
        <v>362</v>
      </c>
      <c r="F2938" s="27">
        <v>0</v>
      </c>
      <c r="G2938" s="68">
        <v>0</v>
      </c>
      <c r="H2938" s="86" t="s">
        <v>589</v>
      </c>
    </row>
    <row r="2939" spans="1:8" ht="25.5" hidden="1" outlineLevel="2" x14ac:dyDescent="0.2">
      <c r="A2939" s="105"/>
      <c r="B2939" s="34">
        <v>810124</v>
      </c>
      <c r="C2939" s="85" t="s">
        <v>419</v>
      </c>
      <c r="D2939" s="62" t="s">
        <v>562</v>
      </c>
      <c r="E2939" s="72" t="s">
        <v>362</v>
      </c>
      <c r="F2939" s="27">
        <v>0</v>
      </c>
      <c r="G2939" s="68">
        <v>0</v>
      </c>
      <c r="H2939" s="86" t="s">
        <v>589</v>
      </c>
    </row>
    <row r="2940" spans="1:8" ht="25.5" hidden="1" outlineLevel="2" x14ac:dyDescent="0.2">
      <c r="A2940" s="105"/>
      <c r="B2940" s="34">
        <v>810124</v>
      </c>
      <c r="C2940" s="85" t="s">
        <v>420</v>
      </c>
      <c r="D2940" s="62" t="s">
        <v>563</v>
      </c>
      <c r="E2940" s="72" t="s">
        <v>362</v>
      </c>
      <c r="F2940" s="27">
        <v>0</v>
      </c>
      <c r="G2940" s="68">
        <v>0</v>
      </c>
      <c r="H2940" s="86" t="s">
        <v>589</v>
      </c>
    </row>
    <row r="2941" spans="1:8" ht="25.5" hidden="1" outlineLevel="2" x14ac:dyDescent="0.2">
      <c r="A2941" s="105"/>
      <c r="B2941" s="34">
        <v>810124</v>
      </c>
      <c r="C2941" s="85" t="s">
        <v>421</v>
      </c>
      <c r="D2941" s="62" t="s">
        <v>564</v>
      </c>
      <c r="E2941" s="72" t="s">
        <v>362</v>
      </c>
      <c r="F2941" s="27">
        <v>0</v>
      </c>
      <c r="G2941" s="68">
        <v>0</v>
      </c>
      <c r="H2941" s="86" t="s">
        <v>589</v>
      </c>
    </row>
    <row r="2942" spans="1:8" ht="25.5" hidden="1" outlineLevel="2" x14ac:dyDescent="0.2">
      <c r="A2942" s="105"/>
      <c r="B2942" s="34">
        <v>810124</v>
      </c>
      <c r="C2942" s="85" t="s">
        <v>422</v>
      </c>
      <c r="D2942" s="62" t="s">
        <v>565</v>
      </c>
      <c r="E2942" s="72" t="s">
        <v>362</v>
      </c>
      <c r="F2942" s="27">
        <v>0</v>
      </c>
      <c r="G2942" s="68">
        <v>0</v>
      </c>
      <c r="H2942" s="86" t="s">
        <v>589</v>
      </c>
    </row>
    <row r="2943" spans="1:8" ht="25.5" hidden="1" outlineLevel="2" x14ac:dyDescent="0.2">
      <c r="A2943" s="105"/>
      <c r="B2943" s="34">
        <v>810124</v>
      </c>
      <c r="C2943" s="85" t="s">
        <v>423</v>
      </c>
      <c r="D2943" s="62" t="s">
        <v>566</v>
      </c>
      <c r="E2943" s="72" t="s">
        <v>362</v>
      </c>
      <c r="F2943" s="27">
        <v>0</v>
      </c>
      <c r="G2943" s="68">
        <v>0</v>
      </c>
      <c r="H2943" s="86" t="s">
        <v>589</v>
      </c>
    </row>
    <row r="2944" spans="1:8" ht="25.5" hidden="1" outlineLevel="2" x14ac:dyDescent="0.2">
      <c r="A2944" s="105"/>
      <c r="B2944" s="34">
        <v>810124</v>
      </c>
      <c r="C2944" s="85" t="s">
        <v>424</v>
      </c>
      <c r="D2944" s="62" t="s">
        <v>567</v>
      </c>
      <c r="E2944" s="72" t="s">
        <v>362</v>
      </c>
      <c r="F2944" s="27">
        <v>0</v>
      </c>
      <c r="G2944" s="68">
        <v>0</v>
      </c>
      <c r="H2944" s="86" t="s">
        <v>589</v>
      </c>
    </row>
    <row r="2945" spans="1:8" ht="25.5" hidden="1" outlineLevel="2" x14ac:dyDescent="0.2">
      <c r="A2945" s="105"/>
      <c r="B2945" s="34">
        <v>810124</v>
      </c>
      <c r="C2945" s="85" t="s">
        <v>425</v>
      </c>
      <c r="D2945" s="62" t="s">
        <v>568</v>
      </c>
      <c r="E2945" s="72" t="s">
        <v>362</v>
      </c>
      <c r="F2945" s="27">
        <v>0</v>
      </c>
      <c r="G2945" s="68">
        <v>0</v>
      </c>
      <c r="H2945" s="86" t="s">
        <v>589</v>
      </c>
    </row>
    <row r="2946" spans="1:8" ht="25.5" hidden="1" outlineLevel="2" x14ac:dyDescent="0.2">
      <c r="A2946" s="105"/>
      <c r="B2946" s="34">
        <v>810124</v>
      </c>
      <c r="C2946" s="85" t="s">
        <v>426</v>
      </c>
      <c r="D2946" s="62" t="s">
        <v>569</v>
      </c>
      <c r="E2946" s="72" t="s">
        <v>362</v>
      </c>
      <c r="F2946" s="27">
        <v>0</v>
      </c>
      <c r="G2946" s="68">
        <v>0</v>
      </c>
      <c r="H2946" s="86" t="s">
        <v>589</v>
      </c>
    </row>
    <row r="2947" spans="1:8" ht="25.5" hidden="1" outlineLevel="2" x14ac:dyDescent="0.2">
      <c r="A2947" s="105"/>
      <c r="B2947" s="34">
        <v>810124</v>
      </c>
      <c r="C2947" s="85" t="s">
        <v>427</v>
      </c>
      <c r="D2947" s="62" t="s">
        <v>570</v>
      </c>
      <c r="E2947" s="72" t="s">
        <v>362</v>
      </c>
      <c r="F2947" s="27">
        <v>0</v>
      </c>
      <c r="G2947" s="68">
        <v>0</v>
      </c>
      <c r="H2947" s="86" t="s">
        <v>589</v>
      </c>
    </row>
    <row r="2948" spans="1:8" ht="25.5" hidden="1" outlineLevel="2" x14ac:dyDescent="0.2">
      <c r="A2948" s="105"/>
      <c r="B2948" s="34">
        <v>810124</v>
      </c>
      <c r="C2948" s="85" t="s">
        <v>428</v>
      </c>
      <c r="D2948" s="62" t="s">
        <v>571</v>
      </c>
      <c r="E2948" s="72" t="s">
        <v>362</v>
      </c>
      <c r="F2948" s="27">
        <v>0</v>
      </c>
      <c r="G2948" s="68">
        <v>0</v>
      </c>
      <c r="H2948" s="86" t="s">
        <v>589</v>
      </c>
    </row>
    <row r="2949" spans="1:8" ht="25.5" hidden="1" outlineLevel="2" x14ac:dyDescent="0.2">
      <c r="A2949" s="105"/>
      <c r="B2949" s="34">
        <v>810124</v>
      </c>
      <c r="C2949" s="85" t="s">
        <v>429</v>
      </c>
      <c r="D2949" s="62" t="s">
        <v>572</v>
      </c>
      <c r="E2949" s="72" t="s">
        <v>362</v>
      </c>
      <c r="F2949" s="27">
        <v>0</v>
      </c>
      <c r="G2949" s="68">
        <v>0</v>
      </c>
      <c r="H2949" s="86" t="s">
        <v>589</v>
      </c>
    </row>
    <row r="2950" spans="1:8" ht="25.5" hidden="1" outlineLevel="2" x14ac:dyDescent="0.2">
      <c r="A2950" s="105"/>
      <c r="B2950" s="34">
        <v>810124</v>
      </c>
      <c r="C2950" s="85" t="s">
        <v>430</v>
      </c>
      <c r="D2950" s="62" t="s">
        <v>573</v>
      </c>
      <c r="E2950" s="72" t="s">
        <v>362</v>
      </c>
      <c r="F2950" s="27">
        <v>0</v>
      </c>
      <c r="G2950" s="68">
        <v>0</v>
      </c>
      <c r="H2950" s="86" t="s">
        <v>589</v>
      </c>
    </row>
    <row r="2951" spans="1:8" ht="25.5" hidden="1" outlineLevel="2" x14ac:dyDescent="0.2">
      <c r="A2951" s="105"/>
      <c r="B2951" s="34">
        <v>810124</v>
      </c>
      <c r="C2951" s="85" t="s">
        <v>431</v>
      </c>
      <c r="D2951" s="62" t="s">
        <v>574</v>
      </c>
      <c r="E2951" s="72" t="s">
        <v>362</v>
      </c>
      <c r="F2951" s="27">
        <v>0</v>
      </c>
      <c r="G2951" s="68">
        <v>0</v>
      </c>
      <c r="H2951" s="86" t="s">
        <v>589</v>
      </c>
    </row>
    <row r="2952" spans="1:8" ht="25.5" hidden="1" outlineLevel="2" x14ac:dyDescent="0.2">
      <c r="A2952" s="105"/>
      <c r="B2952" s="34">
        <v>810124</v>
      </c>
      <c r="C2952" s="85" t="s">
        <v>432</v>
      </c>
      <c r="D2952" s="62" t="s">
        <v>575</v>
      </c>
      <c r="E2952" s="72" t="s">
        <v>362</v>
      </c>
      <c r="F2952" s="27">
        <v>0</v>
      </c>
      <c r="G2952" s="68">
        <v>0</v>
      </c>
      <c r="H2952" s="86" t="s">
        <v>589</v>
      </c>
    </row>
    <row r="2953" spans="1:8" ht="25.5" hidden="1" outlineLevel="2" x14ac:dyDescent="0.2">
      <c r="A2953" s="105"/>
      <c r="B2953" s="34">
        <v>810124</v>
      </c>
      <c r="C2953" s="85" t="s">
        <v>433</v>
      </c>
      <c r="D2953" s="62" t="s">
        <v>576</v>
      </c>
      <c r="E2953" s="72" t="s">
        <v>362</v>
      </c>
      <c r="F2953" s="27">
        <v>0</v>
      </c>
      <c r="G2953" s="68">
        <v>0</v>
      </c>
      <c r="H2953" s="86" t="s">
        <v>589</v>
      </c>
    </row>
    <row r="2954" spans="1:8" ht="25.5" hidden="1" outlineLevel="2" x14ac:dyDescent="0.2">
      <c r="A2954" s="105"/>
      <c r="B2954" s="34">
        <v>810124</v>
      </c>
      <c r="C2954" s="85" t="s">
        <v>434</v>
      </c>
      <c r="D2954" s="62" t="s">
        <v>577</v>
      </c>
      <c r="E2954" s="72" t="s">
        <v>362</v>
      </c>
      <c r="F2954" s="27">
        <v>0</v>
      </c>
      <c r="G2954" s="68">
        <v>0</v>
      </c>
      <c r="H2954" s="86" t="s">
        <v>589</v>
      </c>
    </row>
    <row r="2955" spans="1:8" ht="25.5" hidden="1" outlineLevel="2" x14ac:dyDescent="0.2">
      <c r="A2955" s="105"/>
      <c r="B2955" s="34">
        <v>810124</v>
      </c>
      <c r="C2955" s="85" t="s">
        <v>435</v>
      </c>
      <c r="D2955" s="62" t="s">
        <v>578</v>
      </c>
      <c r="E2955" s="72" t="s">
        <v>362</v>
      </c>
      <c r="F2955" s="27">
        <v>0</v>
      </c>
      <c r="G2955" s="68">
        <v>0</v>
      </c>
      <c r="H2955" s="86" t="s">
        <v>589</v>
      </c>
    </row>
    <row r="2956" spans="1:8" ht="25.5" hidden="1" outlineLevel="2" x14ac:dyDescent="0.2">
      <c r="A2956" s="105"/>
      <c r="B2956" s="34">
        <v>810124</v>
      </c>
      <c r="C2956" s="85" t="s">
        <v>436</v>
      </c>
      <c r="D2956" s="62" t="s">
        <v>579</v>
      </c>
      <c r="E2956" s="72" t="s">
        <v>362</v>
      </c>
      <c r="F2956" s="27">
        <v>0</v>
      </c>
      <c r="G2956" s="68">
        <v>0</v>
      </c>
      <c r="H2956" s="86" t="s">
        <v>589</v>
      </c>
    </row>
    <row r="2957" spans="1:8" ht="25.5" hidden="1" outlineLevel="2" x14ac:dyDescent="0.2">
      <c r="A2957" s="105"/>
      <c r="B2957" s="34">
        <v>810124</v>
      </c>
      <c r="C2957" s="85" t="s">
        <v>550</v>
      </c>
      <c r="D2957" s="62" t="s">
        <v>580</v>
      </c>
      <c r="E2957" s="72" t="s">
        <v>362</v>
      </c>
      <c r="F2957" s="27">
        <v>0</v>
      </c>
      <c r="G2957" s="68">
        <v>0</v>
      </c>
      <c r="H2957" s="86" t="s">
        <v>589</v>
      </c>
    </row>
    <row r="2958" spans="1:8" ht="25.5" hidden="1" outlineLevel="2" x14ac:dyDescent="0.2">
      <c r="A2958" s="105"/>
      <c r="B2958" s="34">
        <v>810124</v>
      </c>
      <c r="C2958" s="85" t="s">
        <v>552</v>
      </c>
      <c r="D2958" s="62" t="s">
        <v>581</v>
      </c>
      <c r="E2958" s="72" t="s">
        <v>362</v>
      </c>
      <c r="F2958" s="27">
        <v>0</v>
      </c>
      <c r="G2958" s="68">
        <v>0</v>
      </c>
      <c r="H2958" s="86" t="s">
        <v>589</v>
      </c>
    </row>
    <row r="2959" spans="1:8" outlineLevel="2" x14ac:dyDescent="0.2">
      <c r="A2959" s="105"/>
      <c r="B2959" s="34">
        <v>810124</v>
      </c>
      <c r="C2959" s="45" t="s">
        <v>459</v>
      </c>
      <c r="D2959" s="62" t="s">
        <v>284</v>
      </c>
      <c r="E2959" s="72" t="s">
        <v>362</v>
      </c>
      <c r="F2959" s="27">
        <v>16</v>
      </c>
      <c r="G2959" s="68">
        <v>718532.18</v>
      </c>
      <c r="H2959" s="86" t="s">
        <v>373</v>
      </c>
    </row>
    <row r="2960" spans="1:8" outlineLevel="2" x14ac:dyDescent="0.2">
      <c r="A2960" s="105"/>
      <c r="B2960" s="34">
        <v>810124</v>
      </c>
      <c r="C2960" s="45" t="s">
        <v>460</v>
      </c>
      <c r="D2960" s="62" t="s">
        <v>285</v>
      </c>
      <c r="E2960" s="72" t="s">
        <v>362</v>
      </c>
      <c r="F2960" s="27">
        <v>1</v>
      </c>
      <c r="G2960" s="68">
        <v>25395.61</v>
      </c>
      <c r="H2960" s="86" t="s">
        <v>373</v>
      </c>
    </row>
    <row r="2961" spans="1:8" outlineLevel="2" x14ac:dyDescent="0.2">
      <c r="A2961" s="105"/>
      <c r="B2961" s="34">
        <v>810124</v>
      </c>
      <c r="C2961" s="45" t="s">
        <v>461</v>
      </c>
      <c r="D2961" s="62" t="s">
        <v>286</v>
      </c>
      <c r="E2961" s="72" t="s">
        <v>362</v>
      </c>
      <c r="F2961" s="27">
        <v>19</v>
      </c>
      <c r="G2961" s="68">
        <v>1997960.36</v>
      </c>
      <c r="H2961" s="86" t="s">
        <v>373</v>
      </c>
    </row>
    <row r="2962" spans="1:8" outlineLevel="2" x14ac:dyDescent="0.2">
      <c r="A2962" s="105"/>
      <c r="B2962" s="34">
        <v>810124</v>
      </c>
      <c r="C2962" s="45" t="s">
        <v>462</v>
      </c>
      <c r="D2962" s="62" t="s">
        <v>287</v>
      </c>
      <c r="E2962" s="72" t="s">
        <v>362</v>
      </c>
      <c r="F2962" s="27">
        <v>36</v>
      </c>
      <c r="G2962" s="68">
        <v>1681292.72</v>
      </c>
      <c r="H2962" s="86" t="s">
        <v>373</v>
      </c>
    </row>
    <row r="2963" spans="1:8" outlineLevel="2" x14ac:dyDescent="0.2">
      <c r="A2963" s="105"/>
      <c r="B2963" s="34">
        <v>810124</v>
      </c>
      <c r="C2963" s="45" t="s">
        <v>463</v>
      </c>
      <c r="D2963" s="62" t="s">
        <v>288</v>
      </c>
      <c r="E2963" s="72" t="s">
        <v>362</v>
      </c>
      <c r="F2963" s="27">
        <v>6</v>
      </c>
      <c r="G2963" s="68">
        <v>512656.34</v>
      </c>
      <c r="H2963" s="86" t="s">
        <v>373</v>
      </c>
    </row>
    <row r="2964" spans="1:8" hidden="1" outlineLevel="2" x14ac:dyDescent="0.2">
      <c r="A2964" s="105"/>
      <c r="B2964" s="34">
        <v>810124</v>
      </c>
      <c r="C2964" s="45" t="s">
        <v>464</v>
      </c>
      <c r="D2964" s="62" t="s">
        <v>289</v>
      </c>
      <c r="E2964" s="72" t="s">
        <v>362</v>
      </c>
      <c r="F2964" s="27">
        <v>0</v>
      </c>
      <c r="G2964" s="68">
        <v>0</v>
      </c>
      <c r="H2964" s="86" t="s">
        <v>589</v>
      </c>
    </row>
    <row r="2965" spans="1:8" outlineLevel="2" x14ac:dyDescent="0.2">
      <c r="A2965" s="105"/>
      <c r="B2965" s="34">
        <v>810124</v>
      </c>
      <c r="C2965" s="45" t="s">
        <v>465</v>
      </c>
      <c r="D2965" s="62" t="s">
        <v>290</v>
      </c>
      <c r="E2965" s="72" t="s">
        <v>362</v>
      </c>
      <c r="F2965" s="27">
        <v>3</v>
      </c>
      <c r="G2965" s="68">
        <v>122831.8</v>
      </c>
      <c r="H2965" s="86" t="s">
        <v>373</v>
      </c>
    </row>
    <row r="2966" spans="1:8" outlineLevel="2" x14ac:dyDescent="0.2">
      <c r="A2966" s="105"/>
      <c r="B2966" s="34">
        <v>810124</v>
      </c>
      <c r="C2966" s="45" t="s">
        <v>466</v>
      </c>
      <c r="D2966" s="62" t="s">
        <v>291</v>
      </c>
      <c r="E2966" s="72" t="s">
        <v>362</v>
      </c>
      <c r="F2966" s="27">
        <v>73</v>
      </c>
      <c r="G2966" s="68">
        <v>2300738.16</v>
      </c>
      <c r="H2966" s="86" t="s">
        <v>373</v>
      </c>
    </row>
    <row r="2967" spans="1:8" outlineLevel="2" x14ac:dyDescent="0.2">
      <c r="A2967" s="105"/>
      <c r="B2967" s="34">
        <v>810124</v>
      </c>
      <c r="C2967" s="45" t="s">
        <v>467</v>
      </c>
      <c r="D2967" s="62" t="s">
        <v>292</v>
      </c>
      <c r="E2967" s="72" t="s">
        <v>362</v>
      </c>
      <c r="F2967" s="27">
        <v>220</v>
      </c>
      <c r="G2967" s="68">
        <v>25656418.41</v>
      </c>
      <c r="H2967" s="86" t="s">
        <v>373</v>
      </c>
    </row>
    <row r="2968" spans="1:8" outlineLevel="2" x14ac:dyDescent="0.2">
      <c r="A2968" s="105"/>
      <c r="B2968" s="34">
        <v>810124</v>
      </c>
      <c r="C2968" s="45" t="s">
        <v>468</v>
      </c>
      <c r="D2968" s="62" t="s">
        <v>293</v>
      </c>
      <c r="E2968" s="72" t="s">
        <v>362</v>
      </c>
      <c r="F2968" s="27">
        <v>4313</v>
      </c>
      <c r="G2968" s="68">
        <v>345683534.00999999</v>
      </c>
      <c r="H2968" s="86" t="s">
        <v>373</v>
      </c>
    </row>
    <row r="2969" spans="1:8" outlineLevel="2" x14ac:dyDescent="0.2">
      <c r="A2969" s="105"/>
      <c r="B2969" s="34">
        <v>810124</v>
      </c>
      <c r="C2969" s="45" t="s">
        <v>469</v>
      </c>
      <c r="D2969" s="62" t="s">
        <v>294</v>
      </c>
      <c r="E2969" s="72" t="s">
        <v>362</v>
      </c>
      <c r="F2969" s="27">
        <v>14</v>
      </c>
      <c r="G2969" s="68">
        <v>846347.41</v>
      </c>
      <c r="H2969" s="86" t="s">
        <v>373</v>
      </c>
    </row>
    <row r="2970" spans="1:8" outlineLevel="2" x14ac:dyDescent="0.2">
      <c r="A2970" s="105"/>
      <c r="B2970" s="34">
        <v>810124</v>
      </c>
      <c r="C2970" s="45" t="s">
        <v>470</v>
      </c>
      <c r="D2970" s="62" t="s">
        <v>295</v>
      </c>
      <c r="E2970" s="72" t="s">
        <v>362</v>
      </c>
      <c r="F2970" s="27">
        <v>1174</v>
      </c>
      <c r="G2970" s="68">
        <v>44289090.219999999</v>
      </c>
      <c r="H2970" s="86" t="s">
        <v>373</v>
      </c>
    </row>
    <row r="2971" spans="1:8" outlineLevel="2" x14ac:dyDescent="0.2">
      <c r="A2971" s="105"/>
      <c r="B2971" s="34">
        <v>810124</v>
      </c>
      <c r="C2971" s="45" t="s">
        <v>471</v>
      </c>
      <c r="D2971" s="62" t="s">
        <v>296</v>
      </c>
      <c r="E2971" s="72" t="s">
        <v>362</v>
      </c>
      <c r="F2971" s="27">
        <v>316</v>
      </c>
      <c r="G2971" s="68">
        <v>24265257.530000001</v>
      </c>
      <c r="H2971" s="86" t="s">
        <v>373</v>
      </c>
    </row>
    <row r="2972" spans="1:8" hidden="1" outlineLevel="2" x14ac:dyDescent="0.2">
      <c r="A2972" s="105"/>
      <c r="B2972" s="34">
        <v>810124</v>
      </c>
      <c r="C2972" s="45" t="s">
        <v>472</v>
      </c>
      <c r="D2972" s="62" t="s">
        <v>297</v>
      </c>
      <c r="E2972" s="72" t="s">
        <v>362</v>
      </c>
      <c r="F2972" s="27">
        <v>0</v>
      </c>
      <c r="G2972" s="68">
        <v>0</v>
      </c>
      <c r="H2972" s="86" t="s">
        <v>589</v>
      </c>
    </row>
    <row r="2973" spans="1:8" outlineLevel="2" x14ac:dyDescent="0.2">
      <c r="A2973" s="105"/>
      <c r="B2973" s="34">
        <v>810124</v>
      </c>
      <c r="C2973" s="45" t="s">
        <v>473</v>
      </c>
      <c r="D2973" s="62" t="s">
        <v>298</v>
      </c>
      <c r="E2973" s="72" t="s">
        <v>362</v>
      </c>
      <c r="F2973" s="27">
        <v>34</v>
      </c>
      <c r="G2973" s="68">
        <v>1734157.04</v>
      </c>
      <c r="H2973" s="86" t="s">
        <v>373</v>
      </c>
    </row>
    <row r="2974" spans="1:8" outlineLevel="2" x14ac:dyDescent="0.2">
      <c r="A2974" s="105"/>
      <c r="B2974" s="34">
        <v>810124</v>
      </c>
      <c r="C2974" s="45" t="s">
        <v>474</v>
      </c>
      <c r="D2974" s="62" t="s">
        <v>299</v>
      </c>
      <c r="E2974" s="72" t="s">
        <v>362</v>
      </c>
      <c r="F2974" s="27">
        <v>13</v>
      </c>
      <c r="G2974" s="68">
        <v>815848.77</v>
      </c>
      <c r="H2974" s="86" t="s">
        <v>373</v>
      </c>
    </row>
    <row r="2975" spans="1:8" outlineLevel="2" x14ac:dyDescent="0.2">
      <c r="A2975" s="105"/>
      <c r="B2975" s="34">
        <v>810124</v>
      </c>
      <c r="C2975" s="45" t="s">
        <v>512</v>
      </c>
      <c r="D2975" s="62" t="s">
        <v>300</v>
      </c>
      <c r="E2975" s="72" t="s">
        <v>362</v>
      </c>
      <c r="F2975" s="27">
        <v>75</v>
      </c>
      <c r="G2975" s="68">
        <v>29978087.330000002</v>
      </c>
      <c r="H2975" s="86" t="s">
        <v>373</v>
      </c>
    </row>
    <row r="2976" spans="1:8" outlineLevel="2" x14ac:dyDescent="0.2">
      <c r="A2976" s="105"/>
      <c r="B2976" s="34">
        <v>810124</v>
      </c>
      <c r="C2976" s="45" t="s">
        <v>475</v>
      </c>
      <c r="D2976" s="62" t="s">
        <v>301</v>
      </c>
      <c r="E2976" s="72" t="s">
        <v>362</v>
      </c>
      <c r="F2976" s="27">
        <v>1040</v>
      </c>
      <c r="G2976" s="68">
        <v>105175341.97</v>
      </c>
      <c r="H2976" s="86" t="s">
        <v>373</v>
      </c>
    </row>
    <row r="2977" spans="1:8" hidden="1" outlineLevel="2" x14ac:dyDescent="0.2">
      <c r="A2977" s="105"/>
      <c r="B2977" s="34">
        <v>810124</v>
      </c>
      <c r="C2977" s="45" t="s">
        <v>476</v>
      </c>
      <c r="D2977" s="62" t="s">
        <v>302</v>
      </c>
      <c r="E2977" s="72" t="s">
        <v>362</v>
      </c>
      <c r="F2977" s="27">
        <v>0</v>
      </c>
      <c r="G2977" s="68">
        <v>0</v>
      </c>
      <c r="H2977" s="86" t="s">
        <v>589</v>
      </c>
    </row>
    <row r="2978" spans="1:8" hidden="1" outlineLevel="2" x14ac:dyDescent="0.2">
      <c r="A2978" s="105"/>
      <c r="B2978" s="34">
        <v>810124</v>
      </c>
      <c r="C2978" s="70" t="s">
        <v>243</v>
      </c>
      <c r="D2978" s="62" t="s">
        <v>212</v>
      </c>
      <c r="E2978" s="72" t="s">
        <v>362</v>
      </c>
      <c r="F2978" s="27">
        <v>0</v>
      </c>
      <c r="G2978" s="68">
        <v>0</v>
      </c>
      <c r="H2978" s="86" t="s">
        <v>589</v>
      </c>
    </row>
    <row r="2979" spans="1:8" outlineLevel="2" x14ac:dyDescent="0.2">
      <c r="A2979" s="105"/>
      <c r="B2979" s="34">
        <v>810124</v>
      </c>
      <c r="C2979" s="5" t="s">
        <v>161</v>
      </c>
      <c r="D2979" s="62" t="s">
        <v>158</v>
      </c>
      <c r="E2979" s="72" t="s">
        <v>362</v>
      </c>
      <c r="F2979" s="46">
        <v>512</v>
      </c>
      <c r="G2979" s="56">
        <v>118438533</v>
      </c>
      <c r="H2979" s="86" t="s">
        <v>373</v>
      </c>
    </row>
    <row r="2980" spans="1:8" hidden="1" outlineLevel="3" x14ac:dyDescent="0.2">
      <c r="A2980" s="105"/>
      <c r="B2980" s="34">
        <v>810124</v>
      </c>
      <c r="C2980" s="19" t="s">
        <v>36</v>
      </c>
      <c r="D2980" s="62">
        <v>1</v>
      </c>
      <c r="E2980" s="72" t="s">
        <v>362</v>
      </c>
      <c r="F2980" s="27">
        <v>0</v>
      </c>
      <c r="G2980" s="68">
        <v>0</v>
      </c>
      <c r="H2980" s="86" t="s">
        <v>589</v>
      </c>
    </row>
    <row r="2981" spans="1:8" hidden="1" outlineLevel="3" x14ac:dyDescent="0.2">
      <c r="A2981" s="105"/>
      <c r="B2981" s="34">
        <v>810124</v>
      </c>
      <c r="C2981" s="19" t="s">
        <v>36</v>
      </c>
      <c r="D2981" s="62">
        <v>2</v>
      </c>
      <c r="E2981" s="72" t="s">
        <v>362</v>
      </c>
      <c r="F2981" s="27">
        <v>0</v>
      </c>
      <c r="G2981" s="68">
        <v>0</v>
      </c>
      <c r="H2981" s="86" t="s">
        <v>589</v>
      </c>
    </row>
    <row r="2982" spans="1:8" hidden="1" outlineLevel="3" x14ac:dyDescent="0.2">
      <c r="A2982" s="105"/>
      <c r="B2982" s="34">
        <v>810124</v>
      </c>
      <c r="C2982" s="19" t="s">
        <v>37</v>
      </c>
      <c r="D2982" s="62">
        <v>3</v>
      </c>
      <c r="E2982" s="72" t="s">
        <v>362</v>
      </c>
      <c r="F2982" s="27">
        <v>0</v>
      </c>
      <c r="G2982" s="68">
        <v>0</v>
      </c>
      <c r="H2982" s="86" t="s">
        <v>589</v>
      </c>
    </row>
    <row r="2983" spans="1:8" hidden="1" outlineLevel="3" x14ac:dyDescent="0.2">
      <c r="A2983" s="105"/>
      <c r="B2983" s="34">
        <v>810124</v>
      </c>
      <c r="C2983" s="19" t="s">
        <v>37</v>
      </c>
      <c r="D2983" s="62">
        <v>4</v>
      </c>
      <c r="E2983" s="72" t="s">
        <v>362</v>
      </c>
      <c r="F2983" s="27">
        <v>0</v>
      </c>
      <c r="G2983" s="68">
        <v>0</v>
      </c>
      <c r="H2983" s="86" t="s">
        <v>589</v>
      </c>
    </row>
    <row r="2984" spans="1:8" hidden="1" outlineLevel="3" x14ac:dyDescent="0.2">
      <c r="A2984" s="105"/>
      <c r="B2984" s="34">
        <v>810124</v>
      </c>
      <c r="C2984" s="19" t="s">
        <v>38</v>
      </c>
      <c r="D2984" s="62">
        <v>5</v>
      </c>
      <c r="E2984" s="72" t="s">
        <v>362</v>
      </c>
      <c r="F2984" s="27">
        <v>0</v>
      </c>
      <c r="G2984" s="68">
        <v>0</v>
      </c>
      <c r="H2984" s="86" t="s">
        <v>589</v>
      </c>
    </row>
    <row r="2985" spans="1:8" hidden="1" outlineLevel="3" x14ac:dyDescent="0.2">
      <c r="A2985" s="105"/>
      <c r="B2985" s="34">
        <v>810124</v>
      </c>
      <c r="C2985" s="19" t="s">
        <v>39</v>
      </c>
      <c r="D2985" s="62">
        <v>6</v>
      </c>
      <c r="E2985" s="72" t="s">
        <v>362</v>
      </c>
      <c r="F2985" s="27">
        <v>0</v>
      </c>
      <c r="G2985" s="68">
        <v>0</v>
      </c>
      <c r="H2985" s="86" t="s">
        <v>589</v>
      </c>
    </row>
    <row r="2986" spans="1:8" hidden="1" outlineLevel="3" x14ac:dyDescent="0.2">
      <c r="A2986" s="105"/>
      <c r="B2986" s="34">
        <v>810124</v>
      </c>
      <c r="C2986" s="19" t="s">
        <v>39</v>
      </c>
      <c r="D2986" s="62">
        <v>7</v>
      </c>
      <c r="E2986" s="72" t="s">
        <v>362</v>
      </c>
      <c r="F2986" s="27">
        <v>0</v>
      </c>
      <c r="G2986" s="68">
        <v>0</v>
      </c>
      <c r="H2986" s="86" t="s">
        <v>589</v>
      </c>
    </row>
    <row r="2987" spans="1:8" hidden="1" outlineLevel="3" x14ac:dyDescent="0.2">
      <c r="A2987" s="105"/>
      <c r="B2987" s="34">
        <v>810124</v>
      </c>
      <c r="C2987" s="19" t="s">
        <v>64</v>
      </c>
      <c r="D2987" s="62">
        <v>8</v>
      </c>
      <c r="E2987" s="72" t="s">
        <v>362</v>
      </c>
      <c r="F2987" s="27">
        <v>0</v>
      </c>
      <c r="G2987" s="68">
        <v>0</v>
      </c>
      <c r="H2987" s="86" t="s">
        <v>589</v>
      </c>
    </row>
    <row r="2988" spans="1:8" hidden="1" outlineLevel="3" x14ac:dyDescent="0.2">
      <c r="A2988" s="105"/>
      <c r="B2988" s="34">
        <v>810124</v>
      </c>
      <c r="C2988" s="19" t="s">
        <v>162</v>
      </c>
      <c r="D2988" s="62">
        <v>9</v>
      </c>
      <c r="E2988" s="72" t="s">
        <v>362</v>
      </c>
      <c r="F2988" s="27">
        <v>0</v>
      </c>
      <c r="G2988" s="68">
        <v>0</v>
      </c>
      <c r="H2988" s="86" t="s">
        <v>589</v>
      </c>
    </row>
    <row r="2989" spans="1:8" hidden="1" outlineLevel="3" x14ac:dyDescent="0.2">
      <c r="A2989" s="105"/>
      <c r="B2989" s="34">
        <v>810124</v>
      </c>
      <c r="C2989" s="19" t="s">
        <v>150</v>
      </c>
      <c r="D2989" s="62">
        <v>10</v>
      </c>
      <c r="E2989" s="72" t="s">
        <v>362</v>
      </c>
      <c r="F2989" s="27">
        <v>0</v>
      </c>
      <c r="G2989" s="68">
        <v>0</v>
      </c>
      <c r="H2989" s="86" t="s">
        <v>589</v>
      </c>
    </row>
    <row r="2990" spans="1:8" hidden="1" outlineLevel="3" x14ac:dyDescent="0.2">
      <c r="A2990" s="105"/>
      <c r="B2990" s="34">
        <v>810124</v>
      </c>
      <c r="C2990" s="19" t="s">
        <v>150</v>
      </c>
      <c r="D2990" s="62">
        <v>11</v>
      </c>
      <c r="E2990" s="72" t="s">
        <v>362</v>
      </c>
      <c r="F2990" s="27">
        <v>0</v>
      </c>
      <c r="G2990" s="68">
        <v>0</v>
      </c>
      <c r="H2990" s="86" t="s">
        <v>589</v>
      </c>
    </row>
    <row r="2991" spans="1:8" outlineLevel="3" x14ac:dyDescent="0.2">
      <c r="A2991" s="105"/>
      <c r="B2991" s="34">
        <v>810124</v>
      </c>
      <c r="C2991" s="19" t="s">
        <v>50</v>
      </c>
      <c r="D2991" s="62">
        <v>12</v>
      </c>
      <c r="E2991" s="72" t="s">
        <v>362</v>
      </c>
      <c r="F2991" s="27">
        <v>100</v>
      </c>
      <c r="G2991" s="68">
        <v>21124400</v>
      </c>
      <c r="H2991" s="86" t="s">
        <v>373</v>
      </c>
    </row>
    <row r="2992" spans="1:8" hidden="1" outlineLevel="3" x14ac:dyDescent="0.2">
      <c r="A2992" s="105"/>
      <c r="B2992" s="34">
        <v>810124</v>
      </c>
      <c r="C2992" s="19" t="s">
        <v>50</v>
      </c>
      <c r="D2992" s="62">
        <v>13</v>
      </c>
      <c r="E2992" s="72" t="s">
        <v>362</v>
      </c>
      <c r="F2992" s="27">
        <v>0</v>
      </c>
      <c r="G2992" s="68">
        <v>0</v>
      </c>
      <c r="H2992" s="86" t="s">
        <v>589</v>
      </c>
    </row>
    <row r="2993" spans="1:8" outlineLevel="3" x14ac:dyDescent="0.2">
      <c r="A2993" s="105"/>
      <c r="B2993" s="34">
        <v>810124</v>
      </c>
      <c r="C2993" s="19" t="s">
        <v>50</v>
      </c>
      <c r="D2993" s="62">
        <v>14</v>
      </c>
      <c r="E2993" s="72" t="s">
        <v>362</v>
      </c>
      <c r="F2993" s="27">
        <v>8</v>
      </c>
      <c r="G2993" s="68">
        <v>1574800</v>
      </c>
      <c r="H2993" s="86" t="s">
        <v>373</v>
      </c>
    </row>
    <row r="2994" spans="1:8" outlineLevel="3" x14ac:dyDescent="0.2">
      <c r="A2994" s="105"/>
      <c r="B2994" s="34">
        <v>810124</v>
      </c>
      <c r="C2994" s="19" t="s">
        <v>50</v>
      </c>
      <c r="D2994" s="62">
        <v>15</v>
      </c>
      <c r="E2994" s="72" t="s">
        <v>362</v>
      </c>
      <c r="F2994" s="27">
        <v>25</v>
      </c>
      <c r="G2994" s="68">
        <v>7071325</v>
      </c>
      <c r="H2994" s="86" t="s">
        <v>373</v>
      </c>
    </row>
    <row r="2995" spans="1:8" outlineLevel="3" x14ac:dyDescent="0.2">
      <c r="A2995" s="105"/>
      <c r="B2995" s="34">
        <v>810124</v>
      </c>
      <c r="C2995" s="19" t="s">
        <v>50</v>
      </c>
      <c r="D2995" s="62">
        <v>16</v>
      </c>
      <c r="E2995" s="72" t="s">
        <v>362</v>
      </c>
      <c r="F2995" s="27">
        <v>30</v>
      </c>
      <c r="G2995" s="68">
        <v>12317910</v>
      </c>
      <c r="H2995" s="86" t="s">
        <v>373</v>
      </c>
    </row>
    <row r="2996" spans="1:8" outlineLevel="3" x14ac:dyDescent="0.2">
      <c r="A2996" s="105"/>
      <c r="B2996" s="34">
        <v>810124</v>
      </c>
      <c r="C2996" s="19" t="s">
        <v>50</v>
      </c>
      <c r="D2996" s="62">
        <v>17</v>
      </c>
      <c r="E2996" s="72" t="s">
        <v>362</v>
      </c>
      <c r="F2996" s="27">
        <v>15</v>
      </c>
      <c r="G2996" s="68">
        <v>7877190</v>
      </c>
      <c r="H2996" s="86" t="s">
        <v>373</v>
      </c>
    </row>
    <row r="2997" spans="1:8" hidden="1" outlineLevel="3" x14ac:dyDescent="0.2">
      <c r="A2997" s="105"/>
      <c r="B2997" s="34">
        <v>810124</v>
      </c>
      <c r="C2997" s="19" t="s">
        <v>47</v>
      </c>
      <c r="D2997" s="62">
        <v>18</v>
      </c>
      <c r="E2997" s="72" t="s">
        <v>362</v>
      </c>
      <c r="F2997" s="27">
        <v>0</v>
      </c>
      <c r="G2997" s="68">
        <v>0</v>
      </c>
      <c r="H2997" s="86" t="s">
        <v>589</v>
      </c>
    </row>
    <row r="2998" spans="1:8" hidden="1" outlineLevel="3" x14ac:dyDescent="0.2">
      <c r="A2998" s="105"/>
      <c r="B2998" s="34">
        <v>810124</v>
      </c>
      <c r="C2998" s="19" t="s">
        <v>47</v>
      </c>
      <c r="D2998" s="62">
        <v>19</v>
      </c>
      <c r="E2998" s="72" t="s">
        <v>362</v>
      </c>
      <c r="F2998" s="27">
        <v>0</v>
      </c>
      <c r="G2998" s="68">
        <v>0</v>
      </c>
      <c r="H2998" s="86" t="s">
        <v>589</v>
      </c>
    </row>
    <row r="2999" spans="1:8" hidden="1" outlineLevel="3" x14ac:dyDescent="0.2">
      <c r="A2999" s="105"/>
      <c r="B2999" s="34">
        <v>810124</v>
      </c>
      <c r="C2999" s="19" t="s">
        <v>40</v>
      </c>
      <c r="D2999" s="62">
        <v>20</v>
      </c>
      <c r="E2999" s="72" t="s">
        <v>362</v>
      </c>
      <c r="F2999" s="27">
        <v>0</v>
      </c>
      <c r="G2999" s="68">
        <v>0</v>
      </c>
      <c r="H2999" s="86" t="s">
        <v>589</v>
      </c>
    </row>
    <row r="3000" spans="1:8" hidden="1" outlineLevel="3" x14ac:dyDescent="0.2">
      <c r="A3000" s="105"/>
      <c r="B3000" s="34">
        <v>810124</v>
      </c>
      <c r="C3000" s="19" t="s">
        <v>40</v>
      </c>
      <c r="D3000" s="62">
        <v>21</v>
      </c>
      <c r="E3000" s="72" t="s">
        <v>362</v>
      </c>
      <c r="F3000" s="27">
        <v>0</v>
      </c>
      <c r="G3000" s="68">
        <v>0</v>
      </c>
      <c r="H3000" s="86" t="s">
        <v>589</v>
      </c>
    </row>
    <row r="3001" spans="1:8" hidden="1" outlineLevel="3" x14ac:dyDescent="0.2">
      <c r="A3001" s="105"/>
      <c r="B3001" s="34">
        <v>810124</v>
      </c>
      <c r="C3001" s="19" t="s">
        <v>40</v>
      </c>
      <c r="D3001" s="62">
        <v>22</v>
      </c>
      <c r="E3001" s="72" t="s">
        <v>362</v>
      </c>
      <c r="F3001" s="27">
        <v>0</v>
      </c>
      <c r="G3001" s="68">
        <v>0</v>
      </c>
      <c r="H3001" s="86" t="s">
        <v>589</v>
      </c>
    </row>
    <row r="3002" spans="1:8" hidden="1" outlineLevel="3" x14ac:dyDescent="0.2">
      <c r="A3002" s="105"/>
      <c r="B3002" s="34">
        <v>810124</v>
      </c>
      <c r="C3002" s="19" t="s">
        <v>40</v>
      </c>
      <c r="D3002" s="62">
        <v>23</v>
      </c>
      <c r="E3002" s="72" t="s">
        <v>362</v>
      </c>
      <c r="F3002" s="27">
        <v>0</v>
      </c>
      <c r="G3002" s="68">
        <v>0</v>
      </c>
      <c r="H3002" s="86" t="s">
        <v>589</v>
      </c>
    </row>
    <row r="3003" spans="1:8" hidden="1" outlineLevel="3" x14ac:dyDescent="0.2">
      <c r="A3003" s="105"/>
      <c r="B3003" s="34">
        <v>810124</v>
      </c>
      <c r="C3003" s="19" t="s">
        <v>40</v>
      </c>
      <c r="D3003" s="62">
        <v>24</v>
      </c>
      <c r="E3003" s="72" t="s">
        <v>362</v>
      </c>
      <c r="F3003" s="27">
        <v>0</v>
      </c>
      <c r="G3003" s="68">
        <v>0</v>
      </c>
      <c r="H3003" s="86" t="s">
        <v>589</v>
      </c>
    </row>
    <row r="3004" spans="1:8" hidden="1" outlineLevel="3" x14ac:dyDescent="0.2">
      <c r="A3004" s="105"/>
      <c r="B3004" s="34">
        <v>810124</v>
      </c>
      <c r="C3004" s="19" t="s">
        <v>40</v>
      </c>
      <c r="D3004" s="62">
        <v>25</v>
      </c>
      <c r="E3004" s="72" t="s">
        <v>362</v>
      </c>
      <c r="F3004" s="27">
        <v>0</v>
      </c>
      <c r="G3004" s="68">
        <v>0</v>
      </c>
      <c r="H3004" s="86" t="s">
        <v>589</v>
      </c>
    </row>
    <row r="3005" spans="1:8" hidden="1" outlineLevel="3" x14ac:dyDescent="0.2">
      <c r="A3005" s="105"/>
      <c r="B3005" s="34">
        <v>810124</v>
      </c>
      <c r="C3005" s="19" t="s">
        <v>41</v>
      </c>
      <c r="D3005" s="62">
        <v>26</v>
      </c>
      <c r="E3005" s="72" t="s">
        <v>362</v>
      </c>
      <c r="F3005" s="27">
        <v>0</v>
      </c>
      <c r="G3005" s="68">
        <v>0</v>
      </c>
      <c r="H3005" s="86" t="s">
        <v>589</v>
      </c>
    </row>
    <row r="3006" spans="1:8" hidden="1" outlineLevel="3" x14ac:dyDescent="0.2">
      <c r="A3006" s="105"/>
      <c r="B3006" s="34">
        <v>810124</v>
      </c>
      <c r="C3006" s="19" t="s">
        <v>41</v>
      </c>
      <c r="D3006" s="62">
        <v>27</v>
      </c>
      <c r="E3006" s="72" t="s">
        <v>362</v>
      </c>
      <c r="F3006" s="27">
        <v>0</v>
      </c>
      <c r="G3006" s="68">
        <v>0</v>
      </c>
      <c r="H3006" s="86" t="s">
        <v>589</v>
      </c>
    </row>
    <row r="3007" spans="1:8" hidden="1" outlineLevel="3" x14ac:dyDescent="0.2">
      <c r="A3007" s="105"/>
      <c r="B3007" s="34">
        <v>810124</v>
      </c>
      <c r="C3007" s="19" t="s">
        <v>41</v>
      </c>
      <c r="D3007" s="62">
        <v>28</v>
      </c>
      <c r="E3007" s="72" t="s">
        <v>362</v>
      </c>
      <c r="F3007" s="27">
        <v>0</v>
      </c>
      <c r="G3007" s="68">
        <v>0</v>
      </c>
      <c r="H3007" s="86" t="s">
        <v>589</v>
      </c>
    </row>
    <row r="3008" spans="1:8" hidden="1" outlineLevel="3" x14ac:dyDescent="0.2">
      <c r="A3008" s="105"/>
      <c r="B3008" s="34">
        <v>810124</v>
      </c>
      <c r="C3008" s="19" t="s">
        <v>42</v>
      </c>
      <c r="D3008" s="62">
        <v>29</v>
      </c>
      <c r="E3008" s="72" t="s">
        <v>362</v>
      </c>
      <c r="F3008" s="27">
        <v>0</v>
      </c>
      <c r="G3008" s="68">
        <v>0</v>
      </c>
      <c r="H3008" s="86" t="s">
        <v>589</v>
      </c>
    </row>
    <row r="3009" spans="1:8" hidden="1" outlineLevel="3" x14ac:dyDescent="0.2">
      <c r="A3009" s="105"/>
      <c r="B3009" s="34">
        <v>810124</v>
      </c>
      <c r="C3009" s="19" t="s">
        <v>42</v>
      </c>
      <c r="D3009" s="62">
        <v>30</v>
      </c>
      <c r="E3009" s="72" t="s">
        <v>362</v>
      </c>
      <c r="F3009" s="27">
        <v>0</v>
      </c>
      <c r="G3009" s="68">
        <v>0</v>
      </c>
      <c r="H3009" s="86" t="s">
        <v>589</v>
      </c>
    </row>
    <row r="3010" spans="1:8" hidden="1" outlineLevel="3" x14ac:dyDescent="0.2">
      <c r="A3010" s="105"/>
      <c r="B3010" s="34">
        <v>810124</v>
      </c>
      <c r="C3010" s="19" t="s">
        <v>51</v>
      </c>
      <c r="D3010" s="62">
        <v>31</v>
      </c>
      <c r="E3010" s="72" t="s">
        <v>362</v>
      </c>
      <c r="F3010" s="27">
        <v>0</v>
      </c>
      <c r="G3010" s="68">
        <v>0</v>
      </c>
      <c r="H3010" s="86" t="s">
        <v>589</v>
      </c>
    </row>
    <row r="3011" spans="1:8" hidden="1" outlineLevel="3" x14ac:dyDescent="0.2">
      <c r="A3011" s="105"/>
      <c r="B3011" s="34">
        <v>810124</v>
      </c>
      <c r="C3011" s="19" t="s">
        <v>51</v>
      </c>
      <c r="D3011" s="62">
        <v>32</v>
      </c>
      <c r="E3011" s="72" t="s">
        <v>362</v>
      </c>
      <c r="F3011" s="27">
        <v>0</v>
      </c>
      <c r="G3011" s="68">
        <v>0</v>
      </c>
      <c r="H3011" s="86" t="s">
        <v>589</v>
      </c>
    </row>
    <row r="3012" spans="1:8" hidden="1" outlineLevel="3" x14ac:dyDescent="0.2">
      <c r="A3012" s="105"/>
      <c r="B3012" s="34">
        <v>810124</v>
      </c>
      <c r="C3012" s="19" t="s">
        <v>51</v>
      </c>
      <c r="D3012" s="62">
        <v>33</v>
      </c>
      <c r="E3012" s="72" t="s">
        <v>362</v>
      </c>
      <c r="F3012" s="27">
        <v>0</v>
      </c>
      <c r="G3012" s="68">
        <v>0</v>
      </c>
      <c r="H3012" s="86" t="s">
        <v>589</v>
      </c>
    </row>
    <row r="3013" spans="1:8" hidden="1" outlineLevel="3" x14ac:dyDescent="0.2">
      <c r="A3013" s="105"/>
      <c r="B3013" s="34">
        <v>810124</v>
      </c>
      <c r="C3013" s="19" t="s">
        <v>51</v>
      </c>
      <c r="D3013" s="62">
        <v>34</v>
      </c>
      <c r="E3013" s="72" t="s">
        <v>362</v>
      </c>
      <c r="F3013" s="27">
        <v>0</v>
      </c>
      <c r="G3013" s="68">
        <v>0</v>
      </c>
      <c r="H3013" s="86" t="s">
        <v>589</v>
      </c>
    </row>
    <row r="3014" spans="1:8" hidden="1" outlineLevel="3" x14ac:dyDescent="0.2">
      <c r="A3014" s="105"/>
      <c r="B3014" s="34">
        <v>810124</v>
      </c>
      <c r="C3014" s="19" t="s">
        <v>43</v>
      </c>
      <c r="D3014" s="62">
        <v>35</v>
      </c>
      <c r="E3014" s="72" t="s">
        <v>362</v>
      </c>
      <c r="F3014" s="27">
        <v>0</v>
      </c>
      <c r="G3014" s="68">
        <v>0</v>
      </c>
      <c r="H3014" s="86" t="s">
        <v>589</v>
      </c>
    </row>
    <row r="3015" spans="1:8" hidden="1" outlineLevel="3" x14ac:dyDescent="0.2">
      <c r="A3015" s="105"/>
      <c r="B3015" s="34">
        <v>810124</v>
      </c>
      <c r="C3015" s="19" t="s">
        <v>48</v>
      </c>
      <c r="D3015" s="62">
        <v>36</v>
      </c>
      <c r="E3015" s="72" t="s">
        <v>362</v>
      </c>
      <c r="F3015" s="27">
        <v>0</v>
      </c>
      <c r="G3015" s="68">
        <v>0</v>
      </c>
      <c r="H3015" s="86" t="s">
        <v>589</v>
      </c>
    </row>
    <row r="3016" spans="1:8" hidden="1" outlineLevel="3" x14ac:dyDescent="0.2">
      <c r="A3016" s="105"/>
      <c r="B3016" s="34">
        <v>810124</v>
      </c>
      <c r="C3016" s="19" t="s">
        <v>48</v>
      </c>
      <c r="D3016" s="62">
        <v>37</v>
      </c>
      <c r="E3016" s="72" t="s">
        <v>362</v>
      </c>
      <c r="F3016" s="27">
        <v>0</v>
      </c>
      <c r="G3016" s="68">
        <v>0</v>
      </c>
      <c r="H3016" s="86" t="s">
        <v>589</v>
      </c>
    </row>
    <row r="3017" spans="1:8" hidden="1" outlineLevel="3" x14ac:dyDescent="0.2">
      <c r="A3017" s="105"/>
      <c r="B3017" s="34">
        <v>810124</v>
      </c>
      <c r="C3017" s="19" t="s">
        <v>48</v>
      </c>
      <c r="D3017" s="62">
        <v>38</v>
      </c>
      <c r="E3017" s="72" t="s">
        <v>362</v>
      </c>
      <c r="F3017" s="27">
        <v>0</v>
      </c>
      <c r="G3017" s="68">
        <v>0</v>
      </c>
      <c r="H3017" s="86" t="s">
        <v>589</v>
      </c>
    </row>
    <row r="3018" spans="1:8" hidden="1" outlineLevel="3" x14ac:dyDescent="0.2">
      <c r="A3018" s="105"/>
      <c r="B3018" s="34">
        <v>810124</v>
      </c>
      <c r="C3018" s="19" t="s">
        <v>48</v>
      </c>
      <c r="D3018" s="62">
        <v>39</v>
      </c>
      <c r="E3018" s="72" t="s">
        <v>362</v>
      </c>
      <c r="F3018" s="27">
        <v>0</v>
      </c>
      <c r="G3018" s="68">
        <v>0</v>
      </c>
      <c r="H3018" s="86" t="s">
        <v>589</v>
      </c>
    </row>
    <row r="3019" spans="1:8" hidden="1" outlineLevel="3" x14ac:dyDescent="0.2">
      <c r="A3019" s="105"/>
      <c r="B3019" s="34">
        <v>810124</v>
      </c>
      <c r="C3019" s="19" t="s">
        <v>48</v>
      </c>
      <c r="D3019" s="62">
        <v>40</v>
      </c>
      <c r="E3019" s="72" t="s">
        <v>362</v>
      </c>
      <c r="F3019" s="27">
        <v>0</v>
      </c>
      <c r="G3019" s="68">
        <v>0</v>
      </c>
      <c r="H3019" s="86" t="s">
        <v>589</v>
      </c>
    </row>
    <row r="3020" spans="1:8" hidden="1" outlineLevel="3" x14ac:dyDescent="0.2">
      <c r="A3020" s="105"/>
      <c r="B3020" s="34">
        <v>810124</v>
      </c>
      <c r="C3020" s="19" t="s">
        <v>48</v>
      </c>
      <c r="D3020" s="62">
        <v>41</v>
      </c>
      <c r="E3020" s="72" t="s">
        <v>362</v>
      </c>
      <c r="F3020" s="27">
        <v>0</v>
      </c>
      <c r="G3020" s="68">
        <v>0</v>
      </c>
      <c r="H3020" s="86" t="s">
        <v>589</v>
      </c>
    </row>
    <row r="3021" spans="1:8" hidden="1" outlineLevel="3" x14ac:dyDescent="0.2">
      <c r="A3021" s="105"/>
      <c r="B3021" s="34">
        <v>810124</v>
      </c>
      <c r="C3021" s="19" t="s">
        <v>48</v>
      </c>
      <c r="D3021" s="62">
        <v>42</v>
      </c>
      <c r="E3021" s="72" t="s">
        <v>362</v>
      </c>
      <c r="F3021" s="27">
        <v>0</v>
      </c>
      <c r="G3021" s="68">
        <v>0</v>
      </c>
      <c r="H3021" s="86" t="s">
        <v>589</v>
      </c>
    </row>
    <row r="3022" spans="1:8" hidden="1" outlineLevel="3" x14ac:dyDescent="0.2">
      <c r="A3022" s="105"/>
      <c r="B3022" s="34">
        <v>810124</v>
      </c>
      <c r="C3022" s="19" t="s">
        <v>48</v>
      </c>
      <c r="D3022" s="62">
        <v>43</v>
      </c>
      <c r="E3022" s="72" t="s">
        <v>362</v>
      </c>
      <c r="F3022" s="27">
        <v>0</v>
      </c>
      <c r="G3022" s="68">
        <v>0</v>
      </c>
      <c r="H3022" s="86" t="s">
        <v>589</v>
      </c>
    </row>
    <row r="3023" spans="1:8" hidden="1" outlineLevel="3" x14ac:dyDescent="0.2">
      <c r="A3023" s="105"/>
      <c r="B3023" s="34">
        <v>810124</v>
      </c>
      <c r="C3023" s="19" t="s">
        <v>48</v>
      </c>
      <c r="D3023" s="62">
        <v>44</v>
      </c>
      <c r="E3023" s="72" t="s">
        <v>362</v>
      </c>
      <c r="F3023" s="27">
        <v>0</v>
      </c>
      <c r="G3023" s="68">
        <v>0</v>
      </c>
      <c r="H3023" s="86" t="s">
        <v>589</v>
      </c>
    </row>
    <row r="3024" spans="1:8" hidden="1" outlineLevel="3" x14ac:dyDescent="0.2">
      <c r="A3024" s="105"/>
      <c r="B3024" s="34">
        <v>810124</v>
      </c>
      <c r="C3024" s="19" t="s">
        <v>48</v>
      </c>
      <c r="D3024" s="62">
        <v>45</v>
      </c>
      <c r="E3024" s="72" t="s">
        <v>362</v>
      </c>
      <c r="F3024" s="27">
        <v>0</v>
      </c>
      <c r="G3024" s="68">
        <v>0</v>
      </c>
      <c r="H3024" s="86" t="s">
        <v>589</v>
      </c>
    </row>
    <row r="3025" spans="1:8" hidden="1" outlineLevel="3" x14ac:dyDescent="0.2">
      <c r="A3025" s="105"/>
      <c r="B3025" s="34">
        <v>810124</v>
      </c>
      <c r="C3025" s="19" t="s">
        <v>48</v>
      </c>
      <c r="D3025" s="62">
        <v>46</v>
      </c>
      <c r="E3025" s="72" t="s">
        <v>362</v>
      </c>
      <c r="F3025" s="27">
        <v>0</v>
      </c>
      <c r="G3025" s="68">
        <v>0</v>
      </c>
      <c r="H3025" s="86" t="s">
        <v>589</v>
      </c>
    </row>
    <row r="3026" spans="1:8" hidden="1" outlineLevel="3" x14ac:dyDescent="0.2">
      <c r="A3026" s="105"/>
      <c r="B3026" s="34">
        <v>810124</v>
      </c>
      <c r="C3026" s="19" t="s">
        <v>48</v>
      </c>
      <c r="D3026" s="62">
        <v>47</v>
      </c>
      <c r="E3026" s="72" t="s">
        <v>362</v>
      </c>
      <c r="F3026" s="27">
        <v>0</v>
      </c>
      <c r="G3026" s="68">
        <v>0</v>
      </c>
      <c r="H3026" s="86" t="s">
        <v>589</v>
      </c>
    </row>
    <row r="3027" spans="1:8" hidden="1" outlineLevel="3" x14ac:dyDescent="0.2">
      <c r="A3027" s="105"/>
      <c r="B3027" s="34">
        <v>810124</v>
      </c>
      <c r="C3027" s="19" t="s">
        <v>48</v>
      </c>
      <c r="D3027" s="62">
        <v>48</v>
      </c>
      <c r="E3027" s="72" t="s">
        <v>362</v>
      </c>
      <c r="F3027" s="27">
        <v>0</v>
      </c>
      <c r="G3027" s="68">
        <v>0</v>
      </c>
      <c r="H3027" s="86" t="s">
        <v>589</v>
      </c>
    </row>
    <row r="3028" spans="1:8" hidden="1" outlineLevel="3" x14ac:dyDescent="0.2">
      <c r="A3028" s="105"/>
      <c r="B3028" s="34">
        <v>810124</v>
      </c>
      <c r="C3028" s="19" t="s">
        <v>152</v>
      </c>
      <c r="D3028" s="62">
        <v>49</v>
      </c>
      <c r="E3028" s="72" t="s">
        <v>362</v>
      </c>
      <c r="F3028" s="27">
        <v>0</v>
      </c>
      <c r="G3028" s="68">
        <v>0</v>
      </c>
      <c r="H3028" s="86" t="s">
        <v>589</v>
      </c>
    </row>
    <row r="3029" spans="1:8" outlineLevel="3" x14ac:dyDescent="0.2">
      <c r="A3029" s="105"/>
      <c r="B3029" s="34">
        <v>810124</v>
      </c>
      <c r="C3029" s="19" t="s">
        <v>152</v>
      </c>
      <c r="D3029" s="62">
        <v>50</v>
      </c>
      <c r="E3029" s="72" t="s">
        <v>362</v>
      </c>
      <c r="F3029" s="27">
        <v>7</v>
      </c>
      <c r="G3029" s="68">
        <v>2143638</v>
      </c>
      <c r="H3029" s="86" t="s">
        <v>373</v>
      </c>
    </row>
    <row r="3030" spans="1:8" outlineLevel="3" x14ac:dyDescent="0.2">
      <c r="A3030" s="105"/>
      <c r="B3030" s="34">
        <v>810124</v>
      </c>
      <c r="C3030" s="19" t="s">
        <v>46</v>
      </c>
      <c r="D3030" s="62">
        <v>51</v>
      </c>
      <c r="E3030" s="72" t="s">
        <v>362</v>
      </c>
      <c r="F3030" s="27">
        <v>180</v>
      </c>
      <c r="G3030" s="68">
        <v>31317300</v>
      </c>
      <c r="H3030" s="86" t="s">
        <v>373</v>
      </c>
    </row>
    <row r="3031" spans="1:8" outlineLevel="3" x14ac:dyDescent="0.2">
      <c r="A3031" s="105"/>
      <c r="B3031" s="34">
        <v>810124</v>
      </c>
      <c r="C3031" s="19" t="s">
        <v>46</v>
      </c>
      <c r="D3031" s="62">
        <v>52</v>
      </c>
      <c r="E3031" s="72" t="s">
        <v>362</v>
      </c>
      <c r="F3031" s="27">
        <v>20</v>
      </c>
      <c r="G3031" s="68">
        <v>7433800</v>
      </c>
      <c r="H3031" s="86" t="s">
        <v>373</v>
      </c>
    </row>
    <row r="3032" spans="1:8" outlineLevel="3" x14ac:dyDescent="0.2">
      <c r="A3032" s="105"/>
      <c r="B3032" s="34">
        <v>810124</v>
      </c>
      <c r="C3032" s="19" t="s">
        <v>46</v>
      </c>
      <c r="D3032" s="62">
        <v>53</v>
      </c>
      <c r="E3032" s="72" t="s">
        <v>362</v>
      </c>
      <c r="F3032" s="27">
        <v>97</v>
      </c>
      <c r="G3032" s="68">
        <v>18400900</v>
      </c>
      <c r="H3032" s="86" t="s">
        <v>373</v>
      </c>
    </row>
    <row r="3033" spans="1:8" ht="13.5" outlineLevel="3" thickBot="1" x14ac:dyDescent="0.25">
      <c r="A3033" s="105"/>
      <c r="B3033" s="34">
        <v>810124</v>
      </c>
      <c r="C3033" s="19" t="s">
        <v>46</v>
      </c>
      <c r="D3033" s="62">
        <v>54</v>
      </c>
      <c r="E3033" s="72" t="s">
        <v>362</v>
      </c>
      <c r="F3033" s="27">
        <v>30</v>
      </c>
      <c r="G3033" s="68">
        <v>9177270</v>
      </c>
      <c r="H3033" s="86" t="s">
        <v>373</v>
      </c>
    </row>
    <row r="3034" spans="1:8" ht="13.5" hidden="1" outlineLevel="3" thickBot="1" x14ac:dyDescent="0.25">
      <c r="A3034" s="105"/>
      <c r="B3034" s="34">
        <v>810124</v>
      </c>
      <c r="C3034" s="19" t="s">
        <v>46</v>
      </c>
      <c r="D3034" s="62">
        <v>55</v>
      </c>
      <c r="E3034" s="72" t="s">
        <v>362</v>
      </c>
      <c r="F3034" s="27">
        <v>0</v>
      </c>
      <c r="G3034" s="68">
        <v>0</v>
      </c>
      <c r="H3034" s="86" t="s">
        <v>589</v>
      </c>
    </row>
    <row r="3035" spans="1:8" ht="13.5" hidden="1" outlineLevel="3" thickBot="1" x14ac:dyDescent="0.25">
      <c r="A3035" s="105"/>
      <c r="B3035" s="34">
        <v>810124</v>
      </c>
      <c r="C3035" s="19" t="s">
        <v>49</v>
      </c>
      <c r="D3035" s="62">
        <v>56</v>
      </c>
      <c r="E3035" s="72" t="s">
        <v>362</v>
      </c>
      <c r="F3035" s="27">
        <v>0</v>
      </c>
      <c r="G3035" s="68">
        <v>0</v>
      </c>
      <c r="H3035" s="86" t="s">
        <v>589</v>
      </c>
    </row>
    <row r="3036" spans="1:8" ht="13.5" hidden="1" outlineLevel="3" thickBot="1" x14ac:dyDescent="0.25">
      <c r="A3036" s="105"/>
      <c r="B3036" s="34">
        <v>810124</v>
      </c>
      <c r="C3036" s="19" t="s">
        <v>49</v>
      </c>
      <c r="D3036" s="62">
        <v>57</v>
      </c>
      <c r="E3036" s="72" t="s">
        <v>362</v>
      </c>
      <c r="F3036" s="27">
        <v>0</v>
      </c>
      <c r="G3036" s="68">
        <v>0</v>
      </c>
      <c r="H3036" s="86" t="s">
        <v>589</v>
      </c>
    </row>
    <row r="3037" spans="1:8" ht="13.5" hidden="1" outlineLevel="3" thickBot="1" x14ac:dyDescent="0.25">
      <c r="A3037" s="106"/>
      <c r="B3037" s="34">
        <v>810124</v>
      </c>
      <c r="C3037" s="25" t="s">
        <v>44</v>
      </c>
      <c r="D3037" s="62">
        <v>58</v>
      </c>
      <c r="E3037" s="72" t="s">
        <v>362</v>
      </c>
      <c r="F3037" s="27">
        <v>0</v>
      </c>
      <c r="G3037" s="68">
        <v>0</v>
      </c>
      <c r="H3037" s="86" t="s">
        <v>589</v>
      </c>
    </row>
    <row r="3038" spans="1:8" ht="13.5" hidden="1" outlineLevel="3" thickBot="1" x14ac:dyDescent="0.25">
      <c r="A3038" s="106"/>
      <c r="B3038" s="34">
        <v>810124</v>
      </c>
      <c r="C3038" s="25" t="s">
        <v>45</v>
      </c>
      <c r="D3038" s="64">
        <v>59</v>
      </c>
      <c r="E3038" s="72" t="s">
        <v>362</v>
      </c>
      <c r="F3038" s="27">
        <v>0</v>
      </c>
      <c r="G3038" s="68">
        <v>0</v>
      </c>
      <c r="H3038" s="86" t="s">
        <v>589</v>
      </c>
    </row>
    <row r="3039" spans="1:8" ht="13.5" hidden="1" outlineLevel="3" thickBot="1" x14ac:dyDescent="0.25">
      <c r="A3039" s="107"/>
      <c r="B3039" s="35">
        <v>810124</v>
      </c>
      <c r="C3039" s="20" t="s">
        <v>45</v>
      </c>
      <c r="D3039" s="63">
        <v>60</v>
      </c>
      <c r="E3039" s="74" t="s">
        <v>362</v>
      </c>
      <c r="F3039" s="28">
        <v>0</v>
      </c>
      <c r="G3039" s="69">
        <v>0</v>
      </c>
      <c r="H3039" s="86" t="s">
        <v>589</v>
      </c>
    </row>
    <row r="3040" spans="1:8" ht="13.5" hidden="1" outlineLevel="1" collapsed="1" thickBot="1" x14ac:dyDescent="0.25">
      <c r="A3040" s="104">
        <v>810125</v>
      </c>
      <c r="B3040" s="36">
        <v>810125</v>
      </c>
      <c r="C3040" s="37" t="s">
        <v>129</v>
      </c>
      <c r="D3040" s="61" t="s">
        <v>174</v>
      </c>
      <c r="E3040" s="71" t="s">
        <v>362</v>
      </c>
      <c r="F3040" s="49">
        <v>0</v>
      </c>
      <c r="G3040" s="67">
        <v>0</v>
      </c>
      <c r="H3040" s="86" t="s">
        <v>589</v>
      </c>
    </row>
    <row r="3041" spans="1:8" ht="13.5" hidden="1" outlineLevel="2" thickBot="1" x14ac:dyDescent="0.25">
      <c r="A3041" s="105"/>
      <c r="B3041" s="34">
        <v>810125</v>
      </c>
      <c r="C3041" s="5" t="s">
        <v>441</v>
      </c>
      <c r="D3041" s="58" t="s">
        <v>157</v>
      </c>
      <c r="E3041" s="72" t="s">
        <v>362</v>
      </c>
      <c r="F3041" s="46">
        <v>0</v>
      </c>
      <c r="G3041" s="56">
        <v>0</v>
      </c>
      <c r="H3041" s="86" t="s">
        <v>589</v>
      </c>
    </row>
    <row r="3042" spans="1:8" ht="13.5" hidden="1" outlineLevel="2" thickBot="1" x14ac:dyDescent="0.25">
      <c r="A3042" s="105"/>
      <c r="B3042" s="34">
        <v>810125</v>
      </c>
      <c r="C3042" s="5" t="s">
        <v>161</v>
      </c>
      <c r="D3042" s="62" t="s">
        <v>158</v>
      </c>
      <c r="E3042" s="72" t="s">
        <v>362</v>
      </c>
      <c r="F3042" s="46">
        <v>0</v>
      </c>
      <c r="G3042" s="56">
        <v>0</v>
      </c>
      <c r="H3042" s="86" t="s">
        <v>589</v>
      </c>
    </row>
    <row r="3043" spans="1:8" ht="25.5" outlineLevel="1" x14ac:dyDescent="0.2">
      <c r="A3043" s="101">
        <v>810147</v>
      </c>
      <c r="B3043" s="36">
        <v>810147</v>
      </c>
      <c r="C3043" s="37" t="s">
        <v>130</v>
      </c>
      <c r="D3043" s="61" t="s">
        <v>174</v>
      </c>
      <c r="E3043" s="71" t="s">
        <v>362</v>
      </c>
      <c r="F3043" s="49">
        <v>6999</v>
      </c>
      <c r="G3043" s="67">
        <v>988745684.75999999</v>
      </c>
      <c r="H3043" s="86" t="s">
        <v>373</v>
      </c>
    </row>
    <row r="3044" spans="1:8" outlineLevel="2" x14ac:dyDescent="0.2">
      <c r="A3044" s="102"/>
      <c r="B3044" s="34">
        <v>810147</v>
      </c>
      <c r="C3044" s="5" t="s">
        <v>441</v>
      </c>
      <c r="D3044" s="62" t="s">
        <v>157</v>
      </c>
      <c r="E3044" s="72" t="s">
        <v>362</v>
      </c>
      <c r="F3044" s="46">
        <v>4474</v>
      </c>
      <c r="G3044" s="56">
        <v>389917413.76000005</v>
      </c>
      <c r="H3044" s="86" t="s">
        <v>373</v>
      </c>
    </row>
    <row r="3045" spans="1:8" hidden="1" outlineLevel="2" x14ac:dyDescent="0.2">
      <c r="A3045" s="102"/>
      <c r="B3045" s="34">
        <v>810147</v>
      </c>
      <c r="C3045" s="45" t="s">
        <v>442</v>
      </c>
      <c r="D3045" s="62" t="s">
        <v>265</v>
      </c>
      <c r="E3045" s="72" t="s">
        <v>362</v>
      </c>
      <c r="F3045" s="27">
        <v>0</v>
      </c>
      <c r="G3045" s="68">
        <v>0</v>
      </c>
      <c r="H3045" s="86" t="s">
        <v>589</v>
      </c>
    </row>
    <row r="3046" spans="1:8" hidden="1" outlineLevel="2" x14ac:dyDescent="0.2">
      <c r="A3046" s="102"/>
      <c r="B3046" s="34">
        <v>810147</v>
      </c>
      <c r="C3046" s="45" t="s">
        <v>443</v>
      </c>
      <c r="D3046" s="62" t="s">
        <v>266</v>
      </c>
      <c r="E3046" s="72" t="s">
        <v>362</v>
      </c>
      <c r="F3046" s="27">
        <v>0</v>
      </c>
      <c r="G3046" s="68">
        <v>0</v>
      </c>
      <c r="H3046" s="86" t="s">
        <v>589</v>
      </c>
    </row>
    <row r="3047" spans="1:8" hidden="1" outlineLevel="2" x14ac:dyDescent="0.2">
      <c r="A3047" s="102"/>
      <c r="B3047" s="34">
        <v>810147</v>
      </c>
      <c r="C3047" s="45" t="s">
        <v>444</v>
      </c>
      <c r="D3047" s="62" t="s">
        <v>267</v>
      </c>
      <c r="E3047" s="72" t="s">
        <v>362</v>
      </c>
      <c r="F3047" s="27">
        <v>0</v>
      </c>
      <c r="G3047" s="68">
        <v>0</v>
      </c>
      <c r="H3047" s="86" t="s">
        <v>589</v>
      </c>
    </row>
    <row r="3048" spans="1:8" hidden="1" outlineLevel="2" x14ac:dyDescent="0.2">
      <c r="A3048" s="102"/>
      <c r="B3048" s="34">
        <v>810147</v>
      </c>
      <c r="C3048" s="45" t="s">
        <v>445</v>
      </c>
      <c r="D3048" s="62" t="s">
        <v>268</v>
      </c>
      <c r="E3048" s="72" t="s">
        <v>362</v>
      </c>
      <c r="F3048" s="27">
        <v>0</v>
      </c>
      <c r="G3048" s="68">
        <v>0</v>
      </c>
      <c r="H3048" s="86" t="s">
        <v>589</v>
      </c>
    </row>
    <row r="3049" spans="1:8" hidden="1" outlineLevel="2" x14ac:dyDescent="0.2">
      <c r="A3049" s="102"/>
      <c r="B3049" s="34">
        <v>810147</v>
      </c>
      <c r="C3049" s="45" t="s">
        <v>446</v>
      </c>
      <c r="D3049" s="62" t="s">
        <v>269</v>
      </c>
      <c r="E3049" s="72" t="s">
        <v>362</v>
      </c>
      <c r="F3049" s="27">
        <v>0</v>
      </c>
      <c r="G3049" s="68">
        <v>0</v>
      </c>
      <c r="H3049" s="86" t="s">
        <v>589</v>
      </c>
    </row>
    <row r="3050" spans="1:8" hidden="1" outlineLevel="2" x14ac:dyDescent="0.2">
      <c r="A3050" s="102"/>
      <c r="B3050" s="34">
        <v>810147</v>
      </c>
      <c r="C3050" s="45" t="s">
        <v>447</v>
      </c>
      <c r="D3050" s="62" t="s">
        <v>270</v>
      </c>
      <c r="E3050" s="72" t="s">
        <v>362</v>
      </c>
      <c r="F3050" s="27">
        <v>0</v>
      </c>
      <c r="G3050" s="68">
        <v>0</v>
      </c>
      <c r="H3050" s="86" t="s">
        <v>589</v>
      </c>
    </row>
    <row r="3051" spans="1:8" outlineLevel="2" x14ac:dyDescent="0.2">
      <c r="A3051" s="102"/>
      <c r="B3051" s="34">
        <v>810147</v>
      </c>
      <c r="C3051" s="45" t="s">
        <v>448</v>
      </c>
      <c r="D3051" s="62" t="s">
        <v>271</v>
      </c>
      <c r="E3051" s="72" t="s">
        <v>362</v>
      </c>
      <c r="F3051" s="27">
        <v>31</v>
      </c>
      <c r="G3051" s="68">
        <v>2621715.1000000006</v>
      </c>
      <c r="H3051" s="86" t="s">
        <v>373</v>
      </c>
    </row>
    <row r="3052" spans="1:8" hidden="1" outlineLevel="2" x14ac:dyDescent="0.2">
      <c r="A3052" s="102"/>
      <c r="B3052" s="34">
        <v>810147</v>
      </c>
      <c r="C3052" s="45" t="s">
        <v>583</v>
      </c>
      <c r="D3052" s="62" t="s">
        <v>272</v>
      </c>
      <c r="E3052" s="72" t="s">
        <v>362</v>
      </c>
      <c r="F3052" s="27">
        <v>0</v>
      </c>
      <c r="G3052" s="68">
        <v>0</v>
      </c>
      <c r="H3052" s="86" t="s">
        <v>589</v>
      </c>
    </row>
    <row r="3053" spans="1:8" hidden="1" outlineLevel="2" x14ac:dyDescent="0.2">
      <c r="A3053" s="102"/>
      <c r="B3053" s="34">
        <v>810147</v>
      </c>
      <c r="C3053" s="45" t="s">
        <v>449</v>
      </c>
      <c r="D3053" s="62" t="s">
        <v>273</v>
      </c>
      <c r="E3053" s="72" t="s">
        <v>362</v>
      </c>
      <c r="F3053" s="27">
        <v>0</v>
      </c>
      <c r="G3053" s="68">
        <v>0</v>
      </c>
      <c r="H3053" s="86" t="s">
        <v>589</v>
      </c>
    </row>
    <row r="3054" spans="1:8" hidden="1" outlineLevel="2" x14ac:dyDescent="0.2">
      <c r="A3054" s="102"/>
      <c r="B3054" s="34">
        <v>810147</v>
      </c>
      <c r="C3054" s="45" t="s">
        <v>450</v>
      </c>
      <c r="D3054" s="62" t="s">
        <v>274</v>
      </c>
      <c r="E3054" s="72" t="s">
        <v>362</v>
      </c>
      <c r="F3054" s="27">
        <v>0</v>
      </c>
      <c r="G3054" s="68">
        <v>0</v>
      </c>
      <c r="H3054" s="86" t="s">
        <v>589</v>
      </c>
    </row>
    <row r="3055" spans="1:8" hidden="1" outlineLevel="2" x14ac:dyDescent="0.2">
      <c r="A3055" s="102"/>
      <c r="B3055" s="34">
        <v>810147</v>
      </c>
      <c r="C3055" s="45" t="s">
        <v>451</v>
      </c>
      <c r="D3055" s="62" t="s">
        <v>275</v>
      </c>
      <c r="E3055" s="72" t="s">
        <v>362</v>
      </c>
      <c r="F3055" s="27">
        <v>0</v>
      </c>
      <c r="G3055" s="68">
        <v>0</v>
      </c>
      <c r="H3055" s="86" t="s">
        <v>589</v>
      </c>
    </row>
    <row r="3056" spans="1:8" hidden="1" outlineLevel="2" x14ac:dyDescent="0.2">
      <c r="A3056" s="102"/>
      <c r="B3056" s="34">
        <v>810147</v>
      </c>
      <c r="C3056" s="45" t="s">
        <v>452</v>
      </c>
      <c r="D3056" s="62" t="s">
        <v>276</v>
      </c>
      <c r="E3056" s="72" t="s">
        <v>362</v>
      </c>
      <c r="F3056" s="27">
        <v>0</v>
      </c>
      <c r="G3056" s="68">
        <v>0</v>
      </c>
      <c r="H3056" s="86" t="s">
        <v>589</v>
      </c>
    </row>
    <row r="3057" spans="1:8" outlineLevel="2" x14ac:dyDescent="0.2">
      <c r="A3057" s="102"/>
      <c r="B3057" s="34">
        <v>810147</v>
      </c>
      <c r="C3057" s="45" t="s">
        <v>453</v>
      </c>
      <c r="D3057" s="62" t="s">
        <v>277</v>
      </c>
      <c r="E3057" s="72" t="s">
        <v>362</v>
      </c>
      <c r="F3057" s="27">
        <v>679</v>
      </c>
      <c r="G3057" s="68">
        <v>75589634.799999997</v>
      </c>
      <c r="H3057" s="86" t="s">
        <v>373</v>
      </c>
    </row>
    <row r="3058" spans="1:8" hidden="1" outlineLevel="2" x14ac:dyDescent="0.2">
      <c r="A3058" s="102"/>
      <c r="B3058" s="34">
        <v>810147</v>
      </c>
      <c r="C3058" s="45" t="s">
        <v>454</v>
      </c>
      <c r="D3058" s="62" t="s">
        <v>278</v>
      </c>
      <c r="E3058" s="72" t="s">
        <v>362</v>
      </c>
      <c r="F3058" s="27">
        <v>0</v>
      </c>
      <c r="G3058" s="68">
        <v>0</v>
      </c>
      <c r="H3058" s="86" t="s">
        <v>589</v>
      </c>
    </row>
    <row r="3059" spans="1:8" outlineLevel="2" x14ac:dyDescent="0.2">
      <c r="A3059" s="102"/>
      <c r="B3059" s="34">
        <v>810147</v>
      </c>
      <c r="C3059" s="45" t="s">
        <v>455</v>
      </c>
      <c r="D3059" s="62" t="s">
        <v>279</v>
      </c>
      <c r="E3059" s="72" t="s">
        <v>362</v>
      </c>
      <c r="F3059" s="27">
        <v>5</v>
      </c>
      <c r="G3059" s="68">
        <v>235268.37</v>
      </c>
      <c r="H3059" s="86" t="s">
        <v>373</v>
      </c>
    </row>
    <row r="3060" spans="1:8" hidden="1" outlineLevel="2" x14ac:dyDescent="0.2">
      <c r="A3060" s="102"/>
      <c r="B3060" s="34">
        <v>810147</v>
      </c>
      <c r="C3060" s="45" t="s">
        <v>456</v>
      </c>
      <c r="D3060" s="62" t="s">
        <v>280</v>
      </c>
      <c r="E3060" s="72" t="s">
        <v>362</v>
      </c>
      <c r="F3060" s="27">
        <v>0</v>
      </c>
      <c r="G3060" s="68">
        <v>0</v>
      </c>
      <c r="H3060" s="86" t="s">
        <v>589</v>
      </c>
    </row>
    <row r="3061" spans="1:8" hidden="1" outlineLevel="2" x14ac:dyDescent="0.2">
      <c r="A3061" s="102"/>
      <c r="B3061" s="34">
        <v>810147</v>
      </c>
      <c r="C3061" s="45" t="s">
        <v>457</v>
      </c>
      <c r="D3061" s="62" t="s">
        <v>281</v>
      </c>
      <c r="E3061" s="72" t="s">
        <v>362</v>
      </c>
      <c r="F3061" s="27">
        <v>0</v>
      </c>
      <c r="G3061" s="68">
        <v>0</v>
      </c>
      <c r="H3061" s="86" t="s">
        <v>589</v>
      </c>
    </row>
    <row r="3062" spans="1:8" hidden="1" outlineLevel="2" x14ac:dyDescent="0.2">
      <c r="A3062" s="102"/>
      <c r="B3062" s="34">
        <v>810147</v>
      </c>
      <c r="C3062" s="45" t="s">
        <v>458</v>
      </c>
      <c r="D3062" s="62" t="s">
        <v>282</v>
      </c>
      <c r="E3062" s="72" t="s">
        <v>362</v>
      </c>
      <c r="F3062" s="27">
        <v>0</v>
      </c>
      <c r="G3062" s="68">
        <v>0</v>
      </c>
      <c r="H3062" s="86" t="s">
        <v>589</v>
      </c>
    </row>
    <row r="3063" spans="1:8" hidden="1" outlineLevel="2" x14ac:dyDescent="0.2">
      <c r="A3063" s="102"/>
      <c r="B3063" s="34">
        <v>810147</v>
      </c>
      <c r="C3063" s="45" t="s">
        <v>582</v>
      </c>
      <c r="D3063" s="62" t="s">
        <v>283</v>
      </c>
      <c r="E3063" s="72" t="s">
        <v>362</v>
      </c>
      <c r="F3063" s="27">
        <v>0</v>
      </c>
      <c r="G3063" s="68">
        <v>0</v>
      </c>
      <c r="H3063" s="86" t="s">
        <v>589</v>
      </c>
    </row>
    <row r="3064" spans="1:8" hidden="1" outlineLevel="2" x14ac:dyDescent="0.2">
      <c r="A3064" s="102"/>
      <c r="B3064" s="34">
        <v>810147</v>
      </c>
      <c r="C3064" s="45" t="s">
        <v>459</v>
      </c>
      <c r="D3064" s="62" t="s">
        <v>284</v>
      </c>
      <c r="E3064" s="72" t="s">
        <v>362</v>
      </c>
      <c r="F3064" s="27">
        <v>0</v>
      </c>
      <c r="G3064" s="68">
        <v>0</v>
      </c>
      <c r="H3064" s="86" t="s">
        <v>589</v>
      </c>
    </row>
    <row r="3065" spans="1:8" hidden="1" outlineLevel="2" x14ac:dyDescent="0.2">
      <c r="A3065" s="102"/>
      <c r="B3065" s="34">
        <v>810147</v>
      </c>
      <c r="C3065" s="45" t="s">
        <v>460</v>
      </c>
      <c r="D3065" s="62" t="s">
        <v>285</v>
      </c>
      <c r="E3065" s="72" t="s">
        <v>362</v>
      </c>
      <c r="F3065" s="27">
        <v>0</v>
      </c>
      <c r="G3065" s="68">
        <v>0</v>
      </c>
      <c r="H3065" s="86" t="s">
        <v>589</v>
      </c>
    </row>
    <row r="3066" spans="1:8" hidden="1" outlineLevel="2" x14ac:dyDescent="0.2">
      <c r="A3066" s="102"/>
      <c r="B3066" s="34">
        <v>810147</v>
      </c>
      <c r="C3066" s="45" t="s">
        <v>461</v>
      </c>
      <c r="D3066" s="62" t="s">
        <v>286</v>
      </c>
      <c r="E3066" s="72" t="s">
        <v>362</v>
      </c>
      <c r="F3066" s="27">
        <v>0</v>
      </c>
      <c r="G3066" s="68">
        <v>0</v>
      </c>
      <c r="H3066" s="86" t="s">
        <v>589</v>
      </c>
    </row>
    <row r="3067" spans="1:8" hidden="1" outlineLevel="2" x14ac:dyDescent="0.2">
      <c r="A3067" s="102"/>
      <c r="B3067" s="34">
        <v>810147</v>
      </c>
      <c r="C3067" s="45" t="s">
        <v>462</v>
      </c>
      <c r="D3067" s="62" t="s">
        <v>287</v>
      </c>
      <c r="E3067" s="72" t="s">
        <v>362</v>
      </c>
      <c r="F3067" s="27">
        <v>0</v>
      </c>
      <c r="G3067" s="68">
        <v>0</v>
      </c>
      <c r="H3067" s="86" t="s">
        <v>589</v>
      </c>
    </row>
    <row r="3068" spans="1:8" outlineLevel="2" x14ac:dyDescent="0.2">
      <c r="A3068" s="102"/>
      <c r="B3068" s="34">
        <v>810147</v>
      </c>
      <c r="C3068" s="45" t="s">
        <v>463</v>
      </c>
      <c r="D3068" s="62" t="s">
        <v>288</v>
      </c>
      <c r="E3068" s="72" t="s">
        <v>362</v>
      </c>
      <c r="F3068" s="27">
        <v>14</v>
      </c>
      <c r="G3068" s="68">
        <v>985276.24</v>
      </c>
      <c r="H3068" s="86" t="s">
        <v>373</v>
      </c>
    </row>
    <row r="3069" spans="1:8" outlineLevel="2" x14ac:dyDescent="0.2">
      <c r="A3069" s="102"/>
      <c r="B3069" s="34">
        <v>810147</v>
      </c>
      <c r="C3069" s="45" t="s">
        <v>464</v>
      </c>
      <c r="D3069" s="62" t="s">
        <v>289</v>
      </c>
      <c r="E3069" s="72" t="s">
        <v>362</v>
      </c>
      <c r="F3069" s="27">
        <v>698</v>
      </c>
      <c r="G3069" s="68">
        <v>77594787.439999998</v>
      </c>
      <c r="H3069" s="86" t="s">
        <v>373</v>
      </c>
    </row>
    <row r="3070" spans="1:8" hidden="1" outlineLevel="2" x14ac:dyDescent="0.2">
      <c r="A3070" s="102"/>
      <c r="B3070" s="34">
        <v>810147</v>
      </c>
      <c r="C3070" s="45" t="s">
        <v>465</v>
      </c>
      <c r="D3070" s="62" t="s">
        <v>290</v>
      </c>
      <c r="E3070" s="72" t="s">
        <v>362</v>
      </c>
      <c r="F3070" s="27">
        <v>0</v>
      </c>
      <c r="G3070" s="68">
        <v>0</v>
      </c>
      <c r="H3070" s="86" t="s">
        <v>589</v>
      </c>
    </row>
    <row r="3071" spans="1:8" outlineLevel="2" x14ac:dyDescent="0.2">
      <c r="A3071" s="102"/>
      <c r="B3071" s="34">
        <v>810147</v>
      </c>
      <c r="C3071" s="45" t="s">
        <v>466</v>
      </c>
      <c r="D3071" s="62" t="s">
        <v>291</v>
      </c>
      <c r="E3071" s="72" t="s">
        <v>362</v>
      </c>
      <c r="F3071" s="27">
        <v>2612</v>
      </c>
      <c r="G3071" s="68">
        <v>201070144.04999998</v>
      </c>
      <c r="H3071" s="86" t="s">
        <v>373</v>
      </c>
    </row>
    <row r="3072" spans="1:8" outlineLevel="2" x14ac:dyDescent="0.2">
      <c r="A3072" s="102"/>
      <c r="B3072" s="34">
        <v>810147</v>
      </c>
      <c r="C3072" s="45" t="s">
        <v>467</v>
      </c>
      <c r="D3072" s="62" t="s">
        <v>292</v>
      </c>
      <c r="E3072" s="72" t="s">
        <v>362</v>
      </c>
      <c r="F3072" s="27">
        <v>18</v>
      </c>
      <c r="G3072" s="68">
        <v>1922966.94</v>
      </c>
      <c r="H3072" s="86" t="s">
        <v>373</v>
      </c>
    </row>
    <row r="3073" spans="1:8" outlineLevel="2" x14ac:dyDescent="0.2">
      <c r="A3073" s="102"/>
      <c r="B3073" s="34">
        <v>810147</v>
      </c>
      <c r="C3073" s="45" t="s">
        <v>468</v>
      </c>
      <c r="D3073" s="62" t="s">
        <v>293</v>
      </c>
      <c r="E3073" s="72" t="s">
        <v>362</v>
      </c>
      <c r="F3073" s="27">
        <v>18</v>
      </c>
      <c r="G3073" s="68">
        <v>1311504.8599999999</v>
      </c>
      <c r="H3073" s="86" t="s">
        <v>373</v>
      </c>
    </row>
    <row r="3074" spans="1:8" hidden="1" outlineLevel="2" x14ac:dyDescent="0.2">
      <c r="A3074" s="102"/>
      <c r="B3074" s="34">
        <v>810147</v>
      </c>
      <c r="C3074" s="45" t="s">
        <v>469</v>
      </c>
      <c r="D3074" s="62" t="s">
        <v>294</v>
      </c>
      <c r="E3074" s="72" t="s">
        <v>362</v>
      </c>
      <c r="F3074" s="27">
        <v>0</v>
      </c>
      <c r="G3074" s="68">
        <v>0</v>
      </c>
      <c r="H3074" s="86" t="s">
        <v>589</v>
      </c>
    </row>
    <row r="3075" spans="1:8" hidden="1" outlineLevel="2" x14ac:dyDescent="0.2">
      <c r="A3075" s="102"/>
      <c r="B3075" s="34">
        <v>810147</v>
      </c>
      <c r="C3075" s="45" t="s">
        <v>470</v>
      </c>
      <c r="D3075" s="62" t="s">
        <v>295</v>
      </c>
      <c r="E3075" s="72" t="s">
        <v>362</v>
      </c>
      <c r="F3075" s="27">
        <v>0</v>
      </c>
      <c r="G3075" s="68">
        <v>0</v>
      </c>
      <c r="H3075" s="86" t="s">
        <v>589</v>
      </c>
    </row>
    <row r="3076" spans="1:8" hidden="1" outlineLevel="2" x14ac:dyDescent="0.2">
      <c r="A3076" s="102"/>
      <c r="B3076" s="34">
        <v>810147</v>
      </c>
      <c r="C3076" s="45" t="s">
        <v>471</v>
      </c>
      <c r="D3076" s="62" t="s">
        <v>296</v>
      </c>
      <c r="E3076" s="72" t="s">
        <v>362</v>
      </c>
      <c r="F3076" s="27">
        <v>0</v>
      </c>
      <c r="G3076" s="68">
        <v>0</v>
      </c>
      <c r="H3076" s="86" t="s">
        <v>589</v>
      </c>
    </row>
    <row r="3077" spans="1:8" hidden="1" outlineLevel="2" x14ac:dyDescent="0.2">
      <c r="A3077" s="102"/>
      <c r="B3077" s="34">
        <v>810147</v>
      </c>
      <c r="C3077" s="45" t="s">
        <v>472</v>
      </c>
      <c r="D3077" s="62" t="s">
        <v>297</v>
      </c>
      <c r="E3077" s="72" t="s">
        <v>362</v>
      </c>
      <c r="F3077" s="27">
        <v>0</v>
      </c>
      <c r="G3077" s="68">
        <v>0</v>
      </c>
      <c r="H3077" s="86" t="s">
        <v>589</v>
      </c>
    </row>
    <row r="3078" spans="1:8" hidden="1" outlineLevel="2" x14ac:dyDescent="0.2">
      <c r="A3078" s="102"/>
      <c r="B3078" s="34">
        <v>810147</v>
      </c>
      <c r="C3078" s="45" t="s">
        <v>473</v>
      </c>
      <c r="D3078" s="62" t="s">
        <v>298</v>
      </c>
      <c r="E3078" s="72" t="s">
        <v>362</v>
      </c>
      <c r="F3078" s="27">
        <v>0</v>
      </c>
      <c r="G3078" s="68">
        <v>0</v>
      </c>
      <c r="H3078" s="86" t="s">
        <v>589</v>
      </c>
    </row>
    <row r="3079" spans="1:8" hidden="1" outlineLevel="2" x14ac:dyDescent="0.2">
      <c r="A3079" s="102"/>
      <c r="B3079" s="34">
        <v>810147</v>
      </c>
      <c r="C3079" s="45" t="s">
        <v>474</v>
      </c>
      <c r="D3079" s="62" t="s">
        <v>299</v>
      </c>
      <c r="E3079" s="72" t="s">
        <v>362</v>
      </c>
      <c r="F3079" s="27">
        <v>0</v>
      </c>
      <c r="G3079" s="68">
        <v>0</v>
      </c>
      <c r="H3079" s="86" t="s">
        <v>589</v>
      </c>
    </row>
    <row r="3080" spans="1:8" outlineLevel="2" x14ac:dyDescent="0.2">
      <c r="A3080" s="102"/>
      <c r="B3080" s="34">
        <v>810147</v>
      </c>
      <c r="C3080" s="45" t="s">
        <v>512</v>
      </c>
      <c r="D3080" s="62" t="s">
        <v>300</v>
      </c>
      <c r="E3080" s="72" t="s">
        <v>362</v>
      </c>
      <c r="F3080" s="27">
        <v>33</v>
      </c>
      <c r="G3080" s="68">
        <v>5418737.9699999997</v>
      </c>
      <c r="H3080" s="86" t="s">
        <v>373</v>
      </c>
    </row>
    <row r="3081" spans="1:8" outlineLevel="2" x14ac:dyDescent="0.2">
      <c r="A3081" s="102"/>
      <c r="B3081" s="34">
        <v>810147</v>
      </c>
      <c r="C3081" s="45" t="s">
        <v>475</v>
      </c>
      <c r="D3081" s="62" t="s">
        <v>301</v>
      </c>
      <c r="E3081" s="72" t="s">
        <v>362</v>
      </c>
      <c r="F3081" s="27">
        <v>366</v>
      </c>
      <c r="G3081" s="68">
        <v>23167377.989999998</v>
      </c>
      <c r="H3081" s="86" t="s">
        <v>373</v>
      </c>
    </row>
    <row r="3082" spans="1:8" hidden="1" outlineLevel="2" x14ac:dyDescent="0.2">
      <c r="A3082" s="102"/>
      <c r="B3082" s="34">
        <v>810147</v>
      </c>
      <c r="C3082" s="45" t="s">
        <v>476</v>
      </c>
      <c r="D3082" s="62" t="s">
        <v>302</v>
      </c>
      <c r="E3082" s="72" t="s">
        <v>362</v>
      </c>
      <c r="F3082" s="27">
        <v>0</v>
      </c>
      <c r="G3082" s="68">
        <v>0</v>
      </c>
      <c r="H3082" s="86" t="s">
        <v>589</v>
      </c>
    </row>
    <row r="3083" spans="1:8" hidden="1" outlineLevel="2" x14ac:dyDescent="0.2">
      <c r="A3083" s="102"/>
      <c r="B3083" s="34">
        <v>810147</v>
      </c>
      <c r="C3083" s="70" t="s">
        <v>243</v>
      </c>
      <c r="D3083" s="62" t="s">
        <v>212</v>
      </c>
      <c r="E3083" s="72" t="s">
        <v>362</v>
      </c>
      <c r="F3083" s="27">
        <v>0</v>
      </c>
      <c r="G3083" s="68">
        <v>0</v>
      </c>
      <c r="H3083" s="86" t="s">
        <v>589</v>
      </c>
    </row>
    <row r="3084" spans="1:8" outlineLevel="2" x14ac:dyDescent="0.2">
      <c r="A3084" s="102"/>
      <c r="B3084" s="34">
        <v>810147</v>
      </c>
      <c r="C3084" s="5" t="s">
        <v>161</v>
      </c>
      <c r="D3084" s="62" t="s">
        <v>158</v>
      </c>
      <c r="E3084" s="72" t="s">
        <v>362</v>
      </c>
      <c r="F3084" s="46">
        <v>2525</v>
      </c>
      <c r="G3084" s="56">
        <v>598828271</v>
      </c>
      <c r="H3084" s="86" t="s">
        <v>373</v>
      </c>
    </row>
    <row r="3085" spans="1:8" hidden="1" outlineLevel="3" x14ac:dyDescent="0.2">
      <c r="A3085" s="102"/>
      <c r="B3085" s="34">
        <v>810147</v>
      </c>
      <c r="C3085" s="19" t="s">
        <v>36</v>
      </c>
      <c r="D3085" s="62">
        <v>1</v>
      </c>
      <c r="E3085" s="72" t="s">
        <v>362</v>
      </c>
      <c r="F3085" s="27">
        <v>0</v>
      </c>
      <c r="G3085" s="68">
        <v>0</v>
      </c>
      <c r="H3085" s="86" t="s">
        <v>589</v>
      </c>
    </row>
    <row r="3086" spans="1:8" hidden="1" outlineLevel="3" x14ac:dyDescent="0.2">
      <c r="A3086" s="102"/>
      <c r="B3086" s="34">
        <v>810147</v>
      </c>
      <c r="C3086" s="19" t="s">
        <v>36</v>
      </c>
      <c r="D3086" s="62">
        <v>2</v>
      </c>
      <c r="E3086" s="72" t="s">
        <v>362</v>
      </c>
      <c r="F3086" s="27">
        <v>0</v>
      </c>
      <c r="G3086" s="68">
        <v>0</v>
      </c>
      <c r="H3086" s="86" t="s">
        <v>589</v>
      </c>
    </row>
    <row r="3087" spans="1:8" hidden="1" outlineLevel="3" x14ac:dyDescent="0.2">
      <c r="A3087" s="102"/>
      <c r="B3087" s="34">
        <v>810147</v>
      </c>
      <c r="C3087" s="19" t="s">
        <v>37</v>
      </c>
      <c r="D3087" s="62">
        <v>3</v>
      </c>
      <c r="E3087" s="72" t="s">
        <v>362</v>
      </c>
      <c r="F3087" s="27">
        <v>0</v>
      </c>
      <c r="G3087" s="68">
        <v>0</v>
      </c>
      <c r="H3087" s="86" t="s">
        <v>589</v>
      </c>
    </row>
    <row r="3088" spans="1:8" hidden="1" outlineLevel="3" x14ac:dyDescent="0.2">
      <c r="A3088" s="102"/>
      <c r="B3088" s="34">
        <v>810147</v>
      </c>
      <c r="C3088" s="19" t="s">
        <v>37</v>
      </c>
      <c r="D3088" s="62">
        <v>4</v>
      </c>
      <c r="E3088" s="72" t="s">
        <v>362</v>
      </c>
      <c r="F3088" s="27">
        <v>0</v>
      </c>
      <c r="G3088" s="68">
        <v>0</v>
      </c>
      <c r="H3088" s="86" t="s">
        <v>589</v>
      </c>
    </row>
    <row r="3089" spans="1:8" hidden="1" outlineLevel="3" x14ac:dyDescent="0.2">
      <c r="A3089" s="102"/>
      <c r="B3089" s="34">
        <v>810147</v>
      </c>
      <c r="C3089" s="19" t="s">
        <v>38</v>
      </c>
      <c r="D3089" s="62">
        <v>5</v>
      </c>
      <c r="E3089" s="72" t="s">
        <v>362</v>
      </c>
      <c r="F3089" s="27">
        <v>0</v>
      </c>
      <c r="G3089" s="68">
        <v>0</v>
      </c>
      <c r="H3089" s="86" t="s">
        <v>589</v>
      </c>
    </row>
    <row r="3090" spans="1:8" hidden="1" outlineLevel="3" x14ac:dyDescent="0.2">
      <c r="A3090" s="102"/>
      <c r="B3090" s="34">
        <v>810147</v>
      </c>
      <c r="C3090" s="19" t="s">
        <v>39</v>
      </c>
      <c r="D3090" s="62">
        <v>6</v>
      </c>
      <c r="E3090" s="72" t="s">
        <v>362</v>
      </c>
      <c r="F3090" s="27">
        <v>0</v>
      </c>
      <c r="G3090" s="68">
        <v>0</v>
      </c>
      <c r="H3090" s="86" t="s">
        <v>589</v>
      </c>
    </row>
    <row r="3091" spans="1:8" hidden="1" outlineLevel="3" x14ac:dyDescent="0.2">
      <c r="A3091" s="102"/>
      <c r="B3091" s="34">
        <v>810147</v>
      </c>
      <c r="C3091" s="19" t="s">
        <v>39</v>
      </c>
      <c r="D3091" s="62">
        <v>7</v>
      </c>
      <c r="E3091" s="72" t="s">
        <v>362</v>
      </c>
      <c r="F3091" s="27">
        <v>0</v>
      </c>
      <c r="G3091" s="68">
        <v>0</v>
      </c>
      <c r="H3091" s="86" t="s">
        <v>589</v>
      </c>
    </row>
    <row r="3092" spans="1:8" hidden="1" outlineLevel="3" x14ac:dyDescent="0.2">
      <c r="A3092" s="102"/>
      <c r="B3092" s="34">
        <v>810147</v>
      </c>
      <c r="C3092" s="19" t="s">
        <v>64</v>
      </c>
      <c r="D3092" s="62">
        <v>8</v>
      </c>
      <c r="E3092" s="72" t="s">
        <v>362</v>
      </c>
      <c r="F3092" s="27">
        <v>0</v>
      </c>
      <c r="G3092" s="68">
        <v>0</v>
      </c>
      <c r="H3092" s="86" t="s">
        <v>589</v>
      </c>
    </row>
    <row r="3093" spans="1:8" hidden="1" outlineLevel="3" x14ac:dyDescent="0.2">
      <c r="A3093" s="102"/>
      <c r="B3093" s="34">
        <v>810147</v>
      </c>
      <c r="C3093" s="19" t="s">
        <v>162</v>
      </c>
      <c r="D3093" s="62">
        <v>9</v>
      </c>
      <c r="E3093" s="72" t="s">
        <v>362</v>
      </c>
      <c r="F3093" s="27">
        <v>0</v>
      </c>
      <c r="G3093" s="68">
        <v>0</v>
      </c>
      <c r="H3093" s="86" t="s">
        <v>589</v>
      </c>
    </row>
    <row r="3094" spans="1:8" hidden="1" outlineLevel="3" x14ac:dyDescent="0.2">
      <c r="A3094" s="102"/>
      <c r="B3094" s="34">
        <v>810147</v>
      </c>
      <c r="C3094" s="19" t="s">
        <v>150</v>
      </c>
      <c r="D3094" s="62">
        <v>10</v>
      </c>
      <c r="E3094" s="72" t="s">
        <v>362</v>
      </c>
      <c r="F3094" s="27">
        <v>0</v>
      </c>
      <c r="G3094" s="68">
        <v>0</v>
      </c>
      <c r="H3094" s="86" t="s">
        <v>589</v>
      </c>
    </row>
    <row r="3095" spans="1:8" hidden="1" outlineLevel="3" x14ac:dyDescent="0.2">
      <c r="A3095" s="102"/>
      <c r="B3095" s="34">
        <v>810147</v>
      </c>
      <c r="C3095" s="19" t="s">
        <v>150</v>
      </c>
      <c r="D3095" s="62">
        <v>11</v>
      </c>
      <c r="E3095" s="72" t="s">
        <v>362</v>
      </c>
      <c r="F3095" s="27">
        <v>0</v>
      </c>
      <c r="G3095" s="68">
        <v>0</v>
      </c>
      <c r="H3095" s="86" t="s">
        <v>589</v>
      </c>
    </row>
    <row r="3096" spans="1:8" hidden="1" outlineLevel="3" x14ac:dyDescent="0.2">
      <c r="A3096" s="102"/>
      <c r="B3096" s="34">
        <v>810147</v>
      </c>
      <c r="C3096" s="19" t="s">
        <v>50</v>
      </c>
      <c r="D3096" s="62">
        <v>12</v>
      </c>
      <c r="E3096" s="72" t="s">
        <v>362</v>
      </c>
      <c r="F3096" s="27">
        <v>0</v>
      </c>
      <c r="G3096" s="68">
        <v>0</v>
      </c>
      <c r="H3096" s="86" t="s">
        <v>589</v>
      </c>
    </row>
    <row r="3097" spans="1:8" hidden="1" outlineLevel="3" x14ac:dyDescent="0.2">
      <c r="A3097" s="102"/>
      <c r="B3097" s="34">
        <v>810147</v>
      </c>
      <c r="C3097" s="19" t="s">
        <v>50</v>
      </c>
      <c r="D3097" s="62">
        <v>13</v>
      </c>
      <c r="E3097" s="72" t="s">
        <v>362</v>
      </c>
      <c r="F3097" s="27">
        <v>0</v>
      </c>
      <c r="G3097" s="68">
        <v>0</v>
      </c>
      <c r="H3097" s="86" t="s">
        <v>589</v>
      </c>
    </row>
    <row r="3098" spans="1:8" hidden="1" outlineLevel="3" x14ac:dyDescent="0.2">
      <c r="A3098" s="102"/>
      <c r="B3098" s="34">
        <v>810147</v>
      </c>
      <c r="C3098" s="19" t="s">
        <v>50</v>
      </c>
      <c r="D3098" s="62">
        <v>14</v>
      </c>
      <c r="E3098" s="72" t="s">
        <v>362</v>
      </c>
      <c r="F3098" s="27">
        <v>0</v>
      </c>
      <c r="G3098" s="68">
        <v>0</v>
      </c>
      <c r="H3098" s="86" t="s">
        <v>589</v>
      </c>
    </row>
    <row r="3099" spans="1:8" hidden="1" outlineLevel="3" x14ac:dyDescent="0.2">
      <c r="A3099" s="102"/>
      <c r="B3099" s="34">
        <v>810147</v>
      </c>
      <c r="C3099" s="19" t="s">
        <v>50</v>
      </c>
      <c r="D3099" s="62">
        <v>15</v>
      </c>
      <c r="E3099" s="72" t="s">
        <v>362</v>
      </c>
      <c r="F3099" s="27">
        <v>0</v>
      </c>
      <c r="G3099" s="68">
        <v>0</v>
      </c>
      <c r="H3099" s="86" t="s">
        <v>589</v>
      </c>
    </row>
    <row r="3100" spans="1:8" hidden="1" outlineLevel="3" x14ac:dyDescent="0.2">
      <c r="A3100" s="102"/>
      <c r="B3100" s="34">
        <v>810147</v>
      </c>
      <c r="C3100" s="19" t="s">
        <v>50</v>
      </c>
      <c r="D3100" s="62">
        <v>16</v>
      </c>
      <c r="E3100" s="72" t="s">
        <v>362</v>
      </c>
      <c r="F3100" s="27">
        <v>0</v>
      </c>
      <c r="G3100" s="68">
        <v>0</v>
      </c>
      <c r="H3100" s="86" t="s">
        <v>589</v>
      </c>
    </row>
    <row r="3101" spans="1:8" hidden="1" outlineLevel="3" x14ac:dyDescent="0.2">
      <c r="A3101" s="102"/>
      <c r="B3101" s="34">
        <v>810147</v>
      </c>
      <c r="C3101" s="19" t="s">
        <v>50</v>
      </c>
      <c r="D3101" s="62">
        <v>17</v>
      </c>
      <c r="E3101" s="72" t="s">
        <v>362</v>
      </c>
      <c r="F3101" s="27">
        <v>0</v>
      </c>
      <c r="G3101" s="68">
        <v>0</v>
      </c>
      <c r="H3101" s="86" t="s">
        <v>589</v>
      </c>
    </row>
    <row r="3102" spans="1:8" hidden="1" outlineLevel="3" x14ac:dyDescent="0.2">
      <c r="A3102" s="102"/>
      <c r="B3102" s="34">
        <v>810147</v>
      </c>
      <c r="C3102" s="19" t="s">
        <v>47</v>
      </c>
      <c r="D3102" s="62">
        <v>18</v>
      </c>
      <c r="E3102" s="72" t="s">
        <v>362</v>
      </c>
      <c r="F3102" s="27">
        <v>0</v>
      </c>
      <c r="G3102" s="68">
        <v>0</v>
      </c>
      <c r="H3102" s="86" t="s">
        <v>589</v>
      </c>
    </row>
    <row r="3103" spans="1:8" hidden="1" outlineLevel="3" x14ac:dyDescent="0.2">
      <c r="A3103" s="102"/>
      <c r="B3103" s="34">
        <v>810147</v>
      </c>
      <c r="C3103" s="19" t="s">
        <v>47</v>
      </c>
      <c r="D3103" s="62">
        <v>19</v>
      </c>
      <c r="E3103" s="72" t="s">
        <v>362</v>
      </c>
      <c r="F3103" s="27">
        <v>0</v>
      </c>
      <c r="G3103" s="68">
        <v>0</v>
      </c>
      <c r="H3103" s="86" t="s">
        <v>589</v>
      </c>
    </row>
    <row r="3104" spans="1:8" hidden="1" outlineLevel="3" x14ac:dyDescent="0.2">
      <c r="A3104" s="102"/>
      <c r="B3104" s="34">
        <v>810147</v>
      </c>
      <c r="C3104" s="19" t="s">
        <v>40</v>
      </c>
      <c r="D3104" s="62">
        <v>20</v>
      </c>
      <c r="E3104" s="72" t="s">
        <v>362</v>
      </c>
      <c r="F3104" s="27">
        <v>0</v>
      </c>
      <c r="G3104" s="68">
        <v>0</v>
      </c>
      <c r="H3104" s="86" t="s">
        <v>589</v>
      </c>
    </row>
    <row r="3105" spans="1:8" hidden="1" outlineLevel="3" x14ac:dyDescent="0.2">
      <c r="A3105" s="102"/>
      <c r="B3105" s="34">
        <v>810147</v>
      </c>
      <c r="C3105" s="19" t="s">
        <v>40</v>
      </c>
      <c r="D3105" s="62">
        <v>21</v>
      </c>
      <c r="E3105" s="72" t="s">
        <v>362</v>
      </c>
      <c r="F3105" s="27">
        <v>0</v>
      </c>
      <c r="G3105" s="68">
        <v>0</v>
      </c>
      <c r="H3105" s="86" t="s">
        <v>589</v>
      </c>
    </row>
    <row r="3106" spans="1:8" hidden="1" outlineLevel="3" x14ac:dyDescent="0.2">
      <c r="A3106" s="102"/>
      <c r="B3106" s="34">
        <v>810147</v>
      </c>
      <c r="C3106" s="19" t="s">
        <v>40</v>
      </c>
      <c r="D3106" s="62">
        <v>22</v>
      </c>
      <c r="E3106" s="72" t="s">
        <v>362</v>
      </c>
      <c r="F3106" s="27">
        <v>0</v>
      </c>
      <c r="G3106" s="68">
        <v>0</v>
      </c>
      <c r="H3106" s="86" t="s">
        <v>589</v>
      </c>
    </row>
    <row r="3107" spans="1:8" hidden="1" outlineLevel="3" x14ac:dyDescent="0.2">
      <c r="A3107" s="102"/>
      <c r="B3107" s="34">
        <v>810147</v>
      </c>
      <c r="C3107" s="19" t="s">
        <v>40</v>
      </c>
      <c r="D3107" s="62">
        <v>23</v>
      </c>
      <c r="E3107" s="72" t="s">
        <v>362</v>
      </c>
      <c r="F3107" s="27">
        <v>0</v>
      </c>
      <c r="G3107" s="68">
        <v>0</v>
      </c>
      <c r="H3107" s="86" t="s">
        <v>589</v>
      </c>
    </row>
    <row r="3108" spans="1:8" hidden="1" outlineLevel="3" x14ac:dyDescent="0.2">
      <c r="A3108" s="102"/>
      <c r="B3108" s="34">
        <v>810147</v>
      </c>
      <c r="C3108" s="19" t="s">
        <v>40</v>
      </c>
      <c r="D3108" s="62">
        <v>24</v>
      </c>
      <c r="E3108" s="72" t="s">
        <v>362</v>
      </c>
      <c r="F3108" s="27">
        <v>0</v>
      </c>
      <c r="G3108" s="68">
        <v>0</v>
      </c>
      <c r="H3108" s="86" t="s">
        <v>589</v>
      </c>
    </row>
    <row r="3109" spans="1:8" hidden="1" outlineLevel="3" x14ac:dyDescent="0.2">
      <c r="A3109" s="102"/>
      <c r="B3109" s="34">
        <v>810147</v>
      </c>
      <c r="C3109" s="19" t="s">
        <v>40</v>
      </c>
      <c r="D3109" s="62">
        <v>25</v>
      </c>
      <c r="E3109" s="72" t="s">
        <v>362</v>
      </c>
      <c r="F3109" s="27">
        <v>0</v>
      </c>
      <c r="G3109" s="68">
        <v>0</v>
      </c>
      <c r="H3109" s="86" t="s">
        <v>589</v>
      </c>
    </row>
    <row r="3110" spans="1:8" hidden="1" outlineLevel="3" x14ac:dyDescent="0.2">
      <c r="A3110" s="102"/>
      <c r="B3110" s="34">
        <v>810147</v>
      </c>
      <c r="C3110" s="19" t="s">
        <v>41</v>
      </c>
      <c r="D3110" s="62">
        <v>26</v>
      </c>
      <c r="E3110" s="72" t="s">
        <v>362</v>
      </c>
      <c r="F3110" s="27">
        <v>0</v>
      </c>
      <c r="G3110" s="68">
        <v>0</v>
      </c>
      <c r="H3110" s="86" t="s">
        <v>589</v>
      </c>
    </row>
    <row r="3111" spans="1:8" hidden="1" outlineLevel="3" x14ac:dyDescent="0.2">
      <c r="A3111" s="102"/>
      <c r="B3111" s="34">
        <v>810147</v>
      </c>
      <c r="C3111" s="19" t="s">
        <v>41</v>
      </c>
      <c r="D3111" s="62">
        <v>27</v>
      </c>
      <c r="E3111" s="72" t="s">
        <v>362</v>
      </c>
      <c r="F3111" s="27">
        <v>0</v>
      </c>
      <c r="G3111" s="68">
        <v>0</v>
      </c>
      <c r="H3111" s="86" t="s">
        <v>589</v>
      </c>
    </row>
    <row r="3112" spans="1:8" hidden="1" outlineLevel="3" x14ac:dyDescent="0.2">
      <c r="A3112" s="102"/>
      <c r="B3112" s="34">
        <v>810147</v>
      </c>
      <c r="C3112" s="19" t="s">
        <v>41</v>
      </c>
      <c r="D3112" s="62">
        <v>28</v>
      </c>
      <c r="E3112" s="72" t="s">
        <v>362</v>
      </c>
      <c r="F3112" s="27">
        <v>0</v>
      </c>
      <c r="G3112" s="68">
        <v>0</v>
      </c>
      <c r="H3112" s="86" t="s">
        <v>589</v>
      </c>
    </row>
    <row r="3113" spans="1:8" hidden="1" outlineLevel="3" x14ac:dyDescent="0.2">
      <c r="A3113" s="102"/>
      <c r="B3113" s="34">
        <v>810147</v>
      </c>
      <c r="C3113" s="19" t="s">
        <v>42</v>
      </c>
      <c r="D3113" s="62">
        <v>29</v>
      </c>
      <c r="E3113" s="72" t="s">
        <v>362</v>
      </c>
      <c r="F3113" s="27">
        <v>0</v>
      </c>
      <c r="G3113" s="68">
        <v>0</v>
      </c>
      <c r="H3113" s="86" t="s">
        <v>589</v>
      </c>
    </row>
    <row r="3114" spans="1:8" hidden="1" outlineLevel="3" x14ac:dyDescent="0.2">
      <c r="A3114" s="102"/>
      <c r="B3114" s="34">
        <v>810147</v>
      </c>
      <c r="C3114" s="19" t="s">
        <v>42</v>
      </c>
      <c r="D3114" s="62">
        <v>30</v>
      </c>
      <c r="E3114" s="72" t="s">
        <v>362</v>
      </c>
      <c r="F3114" s="27">
        <v>0</v>
      </c>
      <c r="G3114" s="68">
        <v>0</v>
      </c>
      <c r="H3114" s="86" t="s">
        <v>589</v>
      </c>
    </row>
    <row r="3115" spans="1:8" hidden="1" outlineLevel="3" x14ac:dyDescent="0.2">
      <c r="A3115" s="102"/>
      <c r="B3115" s="34">
        <v>810147</v>
      </c>
      <c r="C3115" s="19" t="s">
        <v>51</v>
      </c>
      <c r="D3115" s="62">
        <v>31</v>
      </c>
      <c r="E3115" s="72" t="s">
        <v>362</v>
      </c>
      <c r="F3115" s="27">
        <v>0</v>
      </c>
      <c r="G3115" s="68">
        <v>0</v>
      </c>
      <c r="H3115" s="86" t="s">
        <v>589</v>
      </c>
    </row>
    <row r="3116" spans="1:8" hidden="1" outlineLevel="3" x14ac:dyDescent="0.2">
      <c r="A3116" s="102"/>
      <c r="B3116" s="34">
        <v>810147</v>
      </c>
      <c r="C3116" s="19" t="s">
        <v>51</v>
      </c>
      <c r="D3116" s="62">
        <v>32</v>
      </c>
      <c r="E3116" s="72" t="s">
        <v>362</v>
      </c>
      <c r="F3116" s="27">
        <v>0</v>
      </c>
      <c r="G3116" s="68">
        <v>0</v>
      </c>
      <c r="H3116" s="86" t="s">
        <v>589</v>
      </c>
    </row>
    <row r="3117" spans="1:8" hidden="1" outlineLevel="3" x14ac:dyDescent="0.2">
      <c r="A3117" s="102"/>
      <c r="B3117" s="34">
        <v>810147</v>
      </c>
      <c r="C3117" s="19" t="s">
        <v>51</v>
      </c>
      <c r="D3117" s="62">
        <v>33</v>
      </c>
      <c r="E3117" s="72" t="s">
        <v>362</v>
      </c>
      <c r="F3117" s="27">
        <v>0</v>
      </c>
      <c r="G3117" s="68">
        <v>0</v>
      </c>
      <c r="H3117" s="86" t="s">
        <v>589</v>
      </c>
    </row>
    <row r="3118" spans="1:8" hidden="1" outlineLevel="3" x14ac:dyDescent="0.2">
      <c r="A3118" s="102"/>
      <c r="B3118" s="34">
        <v>810147</v>
      </c>
      <c r="C3118" s="19" t="s">
        <v>51</v>
      </c>
      <c r="D3118" s="62">
        <v>34</v>
      </c>
      <c r="E3118" s="72" t="s">
        <v>362</v>
      </c>
      <c r="F3118" s="27">
        <v>0</v>
      </c>
      <c r="G3118" s="68">
        <v>0</v>
      </c>
      <c r="H3118" s="86" t="s">
        <v>589</v>
      </c>
    </row>
    <row r="3119" spans="1:8" hidden="1" outlineLevel="3" x14ac:dyDescent="0.2">
      <c r="A3119" s="102"/>
      <c r="B3119" s="34">
        <v>810147</v>
      </c>
      <c r="C3119" s="19" t="s">
        <v>43</v>
      </c>
      <c r="D3119" s="62">
        <v>35</v>
      </c>
      <c r="E3119" s="72" t="s">
        <v>362</v>
      </c>
      <c r="F3119" s="27">
        <v>0</v>
      </c>
      <c r="G3119" s="68">
        <v>0</v>
      </c>
      <c r="H3119" s="86" t="s">
        <v>589</v>
      </c>
    </row>
    <row r="3120" spans="1:8" outlineLevel="3" x14ac:dyDescent="0.2">
      <c r="A3120" s="102"/>
      <c r="B3120" s="34">
        <v>810147</v>
      </c>
      <c r="C3120" s="19" t="s">
        <v>48</v>
      </c>
      <c r="D3120" s="62">
        <v>36</v>
      </c>
      <c r="E3120" s="72" t="s">
        <v>362</v>
      </c>
      <c r="F3120" s="27">
        <v>250</v>
      </c>
      <c r="G3120" s="68">
        <v>61387000</v>
      </c>
      <c r="H3120" s="86" t="s">
        <v>373</v>
      </c>
    </row>
    <row r="3121" spans="1:8" outlineLevel="3" x14ac:dyDescent="0.2">
      <c r="A3121" s="102"/>
      <c r="B3121" s="34">
        <v>810147</v>
      </c>
      <c r="C3121" s="19" t="s">
        <v>48</v>
      </c>
      <c r="D3121" s="62">
        <v>37</v>
      </c>
      <c r="E3121" s="72" t="s">
        <v>362</v>
      </c>
      <c r="F3121" s="27">
        <v>165</v>
      </c>
      <c r="G3121" s="68">
        <v>45325665</v>
      </c>
      <c r="H3121" s="86" t="s">
        <v>373</v>
      </c>
    </row>
    <row r="3122" spans="1:8" outlineLevel="3" x14ac:dyDescent="0.2">
      <c r="A3122" s="102"/>
      <c r="B3122" s="34">
        <v>810147</v>
      </c>
      <c r="C3122" s="19" t="s">
        <v>48</v>
      </c>
      <c r="D3122" s="62">
        <v>38</v>
      </c>
      <c r="E3122" s="72" t="s">
        <v>362</v>
      </c>
      <c r="F3122" s="27">
        <v>70</v>
      </c>
      <c r="G3122" s="68">
        <v>21175350</v>
      </c>
      <c r="H3122" s="86" t="s">
        <v>373</v>
      </c>
    </row>
    <row r="3123" spans="1:8" outlineLevel="3" x14ac:dyDescent="0.2">
      <c r="A3123" s="102"/>
      <c r="B3123" s="34">
        <v>810147</v>
      </c>
      <c r="C3123" s="19" t="s">
        <v>48</v>
      </c>
      <c r="D3123" s="62">
        <v>39</v>
      </c>
      <c r="E3123" s="72" t="s">
        <v>362</v>
      </c>
      <c r="F3123" s="27">
        <v>420</v>
      </c>
      <c r="G3123" s="68">
        <v>75938100</v>
      </c>
      <c r="H3123" s="86" t="s">
        <v>373</v>
      </c>
    </row>
    <row r="3124" spans="1:8" outlineLevel="3" x14ac:dyDescent="0.2">
      <c r="A3124" s="102"/>
      <c r="B3124" s="34">
        <v>810147</v>
      </c>
      <c r="C3124" s="19" t="s">
        <v>48</v>
      </c>
      <c r="D3124" s="62">
        <v>40</v>
      </c>
      <c r="E3124" s="72" t="s">
        <v>362</v>
      </c>
      <c r="F3124" s="27">
        <v>210</v>
      </c>
      <c r="G3124" s="68">
        <v>44010960</v>
      </c>
      <c r="H3124" s="86" t="s">
        <v>373</v>
      </c>
    </row>
    <row r="3125" spans="1:8" outlineLevel="3" x14ac:dyDescent="0.2">
      <c r="A3125" s="102"/>
      <c r="B3125" s="34">
        <v>810147</v>
      </c>
      <c r="C3125" s="19" t="s">
        <v>48</v>
      </c>
      <c r="D3125" s="62">
        <v>41</v>
      </c>
      <c r="E3125" s="72" t="s">
        <v>362</v>
      </c>
      <c r="F3125" s="27">
        <v>100</v>
      </c>
      <c r="G3125" s="68">
        <v>24705700</v>
      </c>
      <c r="H3125" s="86" t="s">
        <v>373</v>
      </c>
    </row>
    <row r="3126" spans="1:8" outlineLevel="3" x14ac:dyDescent="0.2">
      <c r="A3126" s="102"/>
      <c r="B3126" s="34">
        <v>810147</v>
      </c>
      <c r="C3126" s="19" t="s">
        <v>48</v>
      </c>
      <c r="D3126" s="62">
        <v>42</v>
      </c>
      <c r="E3126" s="72" t="s">
        <v>362</v>
      </c>
      <c r="F3126" s="27">
        <v>860</v>
      </c>
      <c r="G3126" s="68">
        <v>194771940</v>
      </c>
      <c r="H3126" s="86" t="s">
        <v>373</v>
      </c>
    </row>
    <row r="3127" spans="1:8" outlineLevel="3" x14ac:dyDescent="0.2">
      <c r="A3127" s="102"/>
      <c r="B3127" s="34">
        <v>810147</v>
      </c>
      <c r="C3127" s="19" t="s">
        <v>48</v>
      </c>
      <c r="D3127" s="62">
        <v>43</v>
      </c>
      <c r="E3127" s="72" t="s">
        <v>362</v>
      </c>
      <c r="F3127" s="27">
        <v>50</v>
      </c>
      <c r="G3127" s="68">
        <v>19520850</v>
      </c>
      <c r="H3127" s="86" t="s">
        <v>373</v>
      </c>
    </row>
    <row r="3128" spans="1:8" outlineLevel="3" x14ac:dyDescent="0.2">
      <c r="A3128" s="102"/>
      <c r="B3128" s="34">
        <v>810147</v>
      </c>
      <c r="C3128" s="19" t="s">
        <v>48</v>
      </c>
      <c r="D3128" s="62">
        <v>44</v>
      </c>
      <c r="E3128" s="72" t="s">
        <v>362</v>
      </c>
      <c r="F3128" s="27">
        <v>159</v>
      </c>
      <c r="G3128" s="68">
        <v>27429408</v>
      </c>
      <c r="H3128" s="86" t="s">
        <v>373</v>
      </c>
    </row>
    <row r="3129" spans="1:8" outlineLevel="3" x14ac:dyDescent="0.2">
      <c r="A3129" s="102"/>
      <c r="B3129" s="34">
        <v>810147</v>
      </c>
      <c r="C3129" s="19" t="s">
        <v>48</v>
      </c>
      <c r="D3129" s="62">
        <v>45</v>
      </c>
      <c r="E3129" s="72" t="s">
        <v>362</v>
      </c>
      <c r="F3129" s="27">
        <v>1</v>
      </c>
      <c r="G3129" s="68">
        <v>317838</v>
      </c>
      <c r="H3129" s="86" t="s">
        <v>373</v>
      </c>
    </row>
    <row r="3130" spans="1:8" outlineLevel="3" x14ac:dyDescent="0.2">
      <c r="A3130" s="102"/>
      <c r="B3130" s="34">
        <v>810147</v>
      </c>
      <c r="C3130" s="19" t="s">
        <v>48</v>
      </c>
      <c r="D3130" s="62">
        <v>46</v>
      </c>
      <c r="E3130" s="72" t="s">
        <v>362</v>
      </c>
      <c r="F3130" s="27">
        <v>180</v>
      </c>
      <c r="G3130" s="68">
        <v>51887340</v>
      </c>
      <c r="H3130" s="86" t="s">
        <v>373</v>
      </c>
    </row>
    <row r="3131" spans="1:8" hidden="1" outlineLevel="3" x14ac:dyDescent="0.2">
      <c r="A3131" s="102"/>
      <c r="B3131" s="34">
        <v>810147</v>
      </c>
      <c r="C3131" s="19" t="s">
        <v>48</v>
      </c>
      <c r="D3131" s="62">
        <v>47</v>
      </c>
      <c r="E3131" s="72" t="s">
        <v>362</v>
      </c>
      <c r="F3131" s="27">
        <v>0</v>
      </c>
      <c r="G3131" s="68">
        <v>0</v>
      </c>
      <c r="H3131" s="86" t="s">
        <v>589</v>
      </c>
    </row>
    <row r="3132" spans="1:8" ht="13.5" outlineLevel="3" thickBot="1" x14ac:dyDescent="0.25">
      <c r="A3132" s="102"/>
      <c r="B3132" s="34">
        <v>810147</v>
      </c>
      <c r="C3132" s="19" t="s">
        <v>48</v>
      </c>
      <c r="D3132" s="62">
        <v>48</v>
      </c>
      <c r="E3132" s="72" t="s">
        <v>362</v>
      </c>
      <c r="F3132" s="27">
        <v>60</v>
      </c>
      <c r="G3132" s="68">
        <v>32358120</v>
      </c>
      <c r="H3132" s="86" t="s">
        <v>373</v>
      </c>
    </row>
    <row r="3133" spans="1:8" ht="13.5" hidden="1" outlineLevel="3" thickBot="1" x14ac:dyDescent="0.25">
      <c r="A3133" s="102"/>
      <c r="B3133" s="34">
        <v>810147</v>
      </c>
      <c r="C3133" s="19" t="s">
        <v>152</v>
      </c>
      <c r="D3133" s="62">
        <v>49</v>
      </c>
      <c r="E3133" s="72" t="s">
        <v>362</v>
      </c>
      <c r="F3133" s="27">
        <v>0</v>
      </c>
      <c r="G3133" s="68">
        <v>0</v>
      </c>
      <c r="H3133" s="86" t="s">
        <v>589</v>
      </c>
    </row>
    <row r="3134" spans="1:8" ht="13.5" hidden="1" outlineLevel="3" thickBot="1" x14ac:dyDescent="0.25">
      <c r="A3134" s="102"/>
      <c r="B3134" s="34">
        <v>810147</v>
      </c>
      <c r="C3134" s="19" t="s">
        <v>152</v>
      </c>
      <c r="D3134" s="62">
        <v>50</v>
      </c>
      <c r="E3134" s="72" t="s">
        <v>362</v>
      </c>
      <c r="F3134" s="27">
        <v>0</v>
      </c>
      <c r="G3134" s="68">
        <v>0</v>
      </c>
      <c r="H3134" s="86" t="s">
        <v>589</v>
      </c>
    </row>
    <row r="3135" spans="1:8" ht="13.5" hidden="1" outlineLevel="3" thickBot="1" x14ac:dyDescent="0.25">
      <c r="A3135" s="102"/>
      <c r="B3135" s="34">
        <v>810147</v>
      </c>
      <c r="C3135" s="19" t="s">
        <v>46</v>
      </c>
      <c r="D3135" s="62">
        <v>51</v>
      </c>
      <c r="E3135" s="72" t="s">
        <v>362</v>
      </c>
      <c r="F3135" s="27">
        <v>0</v>
      </c>
      <c r="G3135" s="68">
        <v>0</v>
      </c>
      <c r="H3135" s="86" t="s">
        <v>589</v>
      </c>
    </row>
    <row r="3136" spans="1:8" ht="13.5" hidden="1" outlineLevel="3" thickBot="1" x14ac:dyDescent="0.25">
      <c r="A3136" s="102"/>
      <c r="B3136" s="34">
        <v>810147</v>
      </c>
      <c r="C3136" s="19" t="s">
        <v>46</v>
      </c>
      <c r="D3136" s="62">
        <v>52</v>
      </c>
      <c r="E3136" s="72" t="s">
        <v>362</v>
      </c>
      <c r="F3136" s="27">
        <v>0</v>
      </c>
      <c r="G3136" s="68">
        <v>0</v>
      </c>
      <c r="H3136" s="86" t="s">
        <v>589</v>
      </c>
    </row>
    <row r="3137" spans="1:8" ht="13.5" hidden="1" outlineLevel="3" thickBot="1" x14ac:dyDescent="0.25">
      <c r="A3137" s="102"/>
      <c r="B3137" s="34">
        <v>810147</v>
      </c>
      <c r="C3137" s="19" t="s">
        <v>46</v>
      </c>
      <c r="D3137" s="62">
        <v>53</v>
      </c>
      <c r="E3137" s="72" t="s">
        <v>362</v>
      </c>
      <c r="F3137" s="27">
        <v>0</v>
      </c>
      <c r="G3137" s="68">
        <v>0</v>
      </c>
      <c r="H3137" s="86" t="s">
        <v>589</v>
      </c>
    </row>
    <row r="3138" spans="1:8" ht="13.5" hidden="1" outlineLevel="3" thickBot="1" x14ac:dyDescent="0.25">
      <c r="A3138" s="102"/>
      <c r="B3138" s="34">
        <v>810147</v>
      </c>
      <c r="C3138" s="19" t="s">
        <v>46</v>
      </c>
      <c r="D3138" s="62">
        <v>54</v>
      </c>
      <c r="E3138" s="72" t="s">
        <v>362</v>
      </c>
      <c r="F3138" s="27">
        <v>0</v>
      </c>
      <c r="G3138" s="68">
        <v>0</v>
      </c>
      <c r="H3138" s="86" t="s">
        <v>589</v>
      </c>
    </row>
    <row r="3139" spans="1:8" ht="13.5" hidden="1" outlineLevel="3" thickBot="1" x14ac:dyDescent="0.25">
      <c r="A3139" s="102"/>
      <c r="B3139" s="34">
        <v>810147</v>
      </c>
      <c r="C3139" s="19" t="s">
        <v>46</v>
      </c>
      <c r="D3139" s="62">
        <v>55</v>
      </c>
      <c r="E3139" s="72" t="s">
        <v>362</v>
      </c>
      <c r="F3139" s="27">
        <v>0</v>
      </c>
      <c r="G3139" s="68">
        <v>0</v>
      </c>
      <c r="H3139" s="86" t="s">
        <v>589</v>
      </c>
    </row>
    <row r="3140" spans="1:8" ht="13.5" hidden="1" outlineLevel="3" thickBot="1" x14ac:dyDescent="0.25">
      <c r="A3140" s="102"/>
      <c r="B3140" s="34">
        <v>810147</v>
      </c>
      <c r="C3140" s="19" t="s">
        <v>49</v>
      </c>
      <c r="D3140" s="62">
        <v>56</v>
      </c>
      <c r="E3140" s="72" t="s">
        <v>362</v>
      </c>
      <c r="F3140" s="27">
        <v>0</v>
      </c>
      <c r="G3140" s="68">
        <v>0</v>
      </c>
      <c r="H3140" s="86" t="s">
        <v>589</v>
      </c>
    </row>
    <row r="3141" spans="1:8" ht="13.5" hidden="1" outlineLevel="3" thickBot="1" x14ac:dyDescent="0.25">
      <c r="A3141" s="102"/>
      <c r="B3141" s="34">
        <v>810147</v>
      </c>
      <c r="C3141" s="19" t="s">
        <v>49</v>
      </c>
      <c r="D3141" s="62">
        <v>57</v>
      </c>
      <c r="E3141" s="72" t="s">
        <v>362</v>
      </c>
      <c r="F3141" s="27">
        <v>0</v>
      </c>
      <c r="G3141" s="68">
        <v>0</v>
      </c>
      <c r="H3141" s="86" t="s">
        <v>589</v>
      </c>
    </row>
    <row r="3142" spans="1:8" ht="13.5" hidden="1" outlineLevel="3" thickBot="1" x14ac:dyDescent="0.25">
      <c r="A3142" s="102"/>
      <c r="B3142" s="34">
        <v>810147</v>
      </c>
      <c r="C3142" s="25" t="s">
        <v>44</v>
      </c>
      <c r="D3142" s="62">
        <v>58</v>
      </c>
      <c r="E3142" s="72" t="s">
        <v>362</v>
      </c>
      <c r="F3142" s="27">
        <v>0</v>
      </c>
      <c r="G3142" s="68">
        <v>0</v>
      </c>
      <c r="H3142" s="86" t="s">
        <v>589</v>
      </c>
    </row>
    <row r="3143" spans="1:8" ht="13.5" hidden="1" outlineLevel="3" thickBot="1" x14ac:dyDescent="0.25">
      <c r="A3143" s="102"/>
      <c r="B3143" s="34">
        <v>810147</v>
      </c>
      <c r="C3143" s="25" t="s">
        <v>45</v>
      </c>
      <c r="D3143" s="64">
        <v>59</v>
      </c>
      <c r="E3143" s="72" t="s">
        <v>362</v>
      </c>
      <c r="F3143" s="27">
        <v>0</v>
      </c>
      <c r="G3143" s="68">
        <v>0</v>
      </c>
      <c r="H3143" s="86" t="s">
        <v>589</v>
      </c>
    </row>
    <row r="3144" spans="1:8" ht="13.5" hidden="1" outlineLevel="3" thickBot="1" x14ac:dyDescent="0.25">
      <c r="A3144" s="103"/>
      <c r="B3144" s="35">
        <v>810147</v>
      </c>
      <c r="C3144" s="20" t="s">
        <v>45</v>
      </c>
      <c r="D3144" s="63">
        <v>60</v>
      </c>
      <c r="E3144" s="74" t="s">
        <v>362</v>
      </c>
      <c r="F3144" s="28">
        <v>0</v>
      </c>
      <c r="G3144" s="69">
        <v>0</v>
      </c>
      <c r="H3144" s="86" t="s">
        <v>589</v>
      </c>
    </row>
    <row r="3145" spans="1:8" outlineLevel="1" x14ac:dyDescent="0.2">
      <c r="A3145" s="104">
        <v>810148</v>
      </c>
      <c r="B3145" s="36">
        <v>810148</v>
      </c>
      <c r="C3145" s="37" t="s">
        <v>317</v>
      </c>
      <c r="D3145" s="61" t="s">
        <v>174</v>
      </c>
      <c r="E3145" s="71" t="s">
        <v>362</v>
      </c>
      <c r="F3145" s="49">
        <v>2445</v>
      </c>
      <c r="G3145" s="67">
        <v>99639090.600000009</v>
      </c>
      <c r="H3145" s="86" t="s">
        <v>373</v>
      </c>
    </row>
    <row r="3146" spans="1:8" outlineLevel="2" x14ac:dyDescent="0.2">
      <c r="A3146" s="105"/>
      <c r="B3146" s="34">
        <v>810148</v>
      </c>
      <c r="C3146" s="5" t="s">
        <v>441</v>
      </c>
      <c r="D3146" s="62" t="s">
        <v>157</v>
      </c>
      <c r="E3146" s="72" t="s">
        <v>362</v>
      </c>
      <c r="F3146" s="46">
        <v>2430</v>
      </c>
      <c r="G3146" s="56">
        <v>96176550.600000009</v>
      </c>
      <c r="H3146" s="86" t="s">
        <v>373</v>
      </c>
    </row>
    <row r="3147" spans="1:8" hidden="1" outlineLevel="2" x14ac:dyDescent="0.2">
      <c r="A3147" s="105"/>
      <c r="B3147" s="34">
        <v>810148</v>
      </c>
      <c r="C3147" s="45" t="s">
        <v>442</v>
      </c>
      <c r="D3147" s="62" t="s">
        <v>265</v>
      </c>
      <c r="E3147" s="72" t="s">
        <v>362</v>
      </c>
      <c r="F3147" s="27">
        <v>0</v>
      </c>
      <c r="G3147" s="68">
        <v>0</v>
      </c>
      <c r="H3147" s="86" t="s">
        <v>589</v>
      </c>
    </row>
    <row r="3148" spans="1:8" outlineLevel="2" x14ac:dyDescent="0.2">
      <c r="A3148" s="105"/>
      <c r="B3148" s="34">
        <v>810148</v>
      </c>
      <c r="C3148" s="45" t="s">
        <v>443</v>
      </c>
      <c r="D3148" s="62" t="s">
        <v>266</v>
      </c>
      <c r="E3148" s="72" t="s">
        <v>362</v>
      </c>
      <c r="F3148" s="27">
        <v>18</v>
      </c>
      <c r="G3148" s="68">
        <v>557587.02</v>
      </c>
      <c r="H3148" s="86" t="s">
        <v>373</v>
      </c>
    </row>
    <row r="3149" spans="1:8" outlineLevel="2" x14ac:dyDescent="0.2">
      <c r="A3149" s="105"/>
      <c r="B3149" s="34">
        <v>810148</v>
      </c>
      <c r="C3149" s="45" t="s">
        <v>444</v>
      </c>
      <c r="D3149" s="62" t="s">
        <v>267</v>
      </c>
      <c r="E3149" s="72" t="s">
        <v>362</v>
      </c>
      <c r="F3149" s="27">
        <v>15</v>
      </c>
      <c r="G3149" s="68">
        <v>148546.35</v>
      </c>
      <c r="H3149" s="86" t="s">
        <v>373</v>
      </c>
    </row>
    <row r="3150" spans="1:8" outlineLevel="2" x14ac:dyDescent="0.2">
      <c r="A3150" s="105"/>
      <c r="B3150" s="34">
        <v>810148</v>
      </c>
      <c r="C3150" s="45" t="s">
        <v>445</v>
      </c>
      <c r="D3150" s="62" t="s">
        <v>268</v>
      </c>
      <c r="E3150" s="72" t="s">
        <v>362</v>
      </c>
      <c r="F3150" s="27">
        <v>80</v>
      </c>
      <c r="G3150" s="68">
        <v>3409339.04</v>
      </c>
      <c r="H3150" s="86" t="s">
        <v>373</v>
      </c>
    </row>
    <row r="3151" spans="1:8" outlineLevel="2" x14ac:dyDescent="0.2">
      <c r="A3151" s="105"/>
      <c r="B3151" s="34">
        <v>810148</v>
      </c>
      <c r="C3151" s="45" t="s">
        <v>446</v>
      </c>
      <c r="D3151" s="62" t="s">
        <v>269</v>
      </c>
      <c r="E3151" s="72" t="s">
        <v>362</v>
      </c>
      <c r="F3151" s="27">
        <v>25</v>
      </c>
      <c r="G3151" s="68">
        <v>1091173.8</v>
      </c>
      <c r="H3151" s="86" t="s">
        <v>373</v>
      </c>
    </row>
    <row r="3152" spans="1:8" hidden="1" outlineLevel="2" x14ac:dyDescent="0.2">
      <c r="A3152" s="105"/>
      <c r="B3152" s="34">
        <v>810148</v>
      </c>
      <c r="C3152" s="45" t="s">
        <v>447</v>
      </c>
      <c r="D3152" s="62" t="s">
        <v>270</v>
      </c>
      <c r="E3152" s="72" t="s">
        <v>362</v>
      </c>
      <c r="F3152" s="27">
        <v>0</v>
      </c>
      <c r="G3152" s="68">
        <v>0</v>
      </c>
      <c r="H3152" s="86" t="s">
        <v>589</v>
      </c>
    </row>
    <row r="3153" spans="1:8" hidden="1" outlineLevel="2" x14ac:dyDescent="0.2">
      <c r="A3153" s="105"/>
      <c r="B3153" s="34">
        <v>810148</v>
      </c>
      <c r="C3153" s="45" t="s">
        <v>448</v>
      </c>
      <c r="D3153" s="62" t="s">
        <v>271</v>
      </c>
      <c r="E3153" s="72" t="s">
        <v>362</v>
      </c>
      <c r="F3153" s="27">
        <v>0</v>
      </c>
      <c r="G3153" s="68">
        <v>0</v>
      </c>
      <c r="H3153" s="86" t="s">
        <v>589</v>
      </c>
    </row>
    <row r="3154" spans="1:8" hidden="1" outlineLevel="2" x14ac:dyDescent="0.2">
      <c r="A3154" s="105"/>
      <c r="B3154" s="34">
        <v>810148</v>
      </c>
      <c r="C3154" s="45" t="s">
        <v>583</v>
      </c>
      <c r="D3154" s="62" t="s">
        <v>272</v>
      </c>
      <c r="E3154" s="72" t="s">
        <v>362</v>
      </c>
      <c r="F3154" s="27">
        <v>0</v>
      </c>
      <c r="G3154" s="68">
        <v>0</v>
      </c>
      <c r="H3154" s="86" t="s">
        <v>589</v>
      </c>
    </row>
    <row r="3155" spans="1:8" hidden="1" outlineLevel="2" x14ac:dyDescent="0.2">
      <c r="A3155" s="105"/>
      <c r="B3155" s="34">
        <v>810148</v>
      </c>
      <c r="C3155" s="45" t="s">
        <v>449</v>
      </c>
      <c r="D3155" s="62" t="s">
        <v>273</v>
      </c>
      <c r="E3155" s="72" t="s">
        <v>362</v>
      </c>
      <c r="F3155" s="27">
        <v>0</v>
      </c>
      <c r="G3155" s="68">
        <v>0</v>
      </c>
      <c r="H3155" s="86" t="s">
        <v>589</v>
      </c>
    </row>
    <row r="3156" spans="1:8" hidden="1" outlineLevel="2" x14ac:dyDescent="0.2">
      <c r="A3156" s="105"/>
      <c r="B3156" s="34">
        <v>810148</v>
      </c>
      <c r="C3156" s="45" t="s">
        <v>450</v>
      </c>
      <c r="D3156" s="62" t="s">
        <v>274</v>
      </c>
      <c r="E3156" s="72" t="s">
        <v>362</v>
      </c>
      <c r="F3156" s="27">
        <v>0</v>
      </c>
      <c r="G3156" s="68">
        <v>0</v>
      </c>
      <c r="H3156" s="86" t="s">
        <v>589</v>
      </c>
    </row>
    <row r="3157" spans="1:8" hidden="1" outlineLevel="2" x14ac:dyDescent="0.2">
      <c r="A3157" s="105"/>
      <c r="B3157" s="34">
        <v>810148</v>
      </c>
      <c r="C3157" s="45" t="s">
        <v>451</v>
      </c>
      <c r="D3157" s="62" t="s">
        <v>275</v>
      </c>
      <c r="E3157" s="72" t="s">
        <v>362</v>
      </c>
      <c r="F3157" s="27">
        <v>0</v>
      </c>
      <c r="G3157" s="68">
        <v>0</v>
      </c>
      <c r="H3157" s="86" t="s">
        <v>589</v>
      </c>
    </row>
    <row r="3158" spans="1:8" outlineLevel="2" x14ac:dyDescent="0.2">
      <c r="A3158" s="105"/>
      <c r="B3158" s="34">
        <v>810148</v>
      </c>
      <c r="C3158" s="45" t="s">
        <v>452</v>
      </c>
      <c r="D3158" s="62" t="s">
        <v>276</v>
      </c>
      <c r="E3158" s="72" t="s">
        <v>362</v>
      </c>
      <c r="F3158" s="27">
        <v>62</v>
      </c>
      <c r="G3158" s="68">
        <v>4083600.25</v>
      </c>
      <c r="H3158" s="86" t="s">
        <v>373</v>
      </c>
    </row>
    <row r="3159" spans="1:8" hidden="1" outlineLevel="2" x14ac:dyDescent="0.2">
      <c r="A3159" s="105"/>
      <c r="B3159" s="34">
        <v>810148</v>
      </c>
      <c r="C3159" s="45" t="s">
        <v>453</v>
      </c>
      <c r="D3159" s="62" t="s">
        <v>277</v>
      </c>
      <c r="E3159" s="72" t="s">
        <v>362</v>
      </c>
      <c r="F3159" s="27">
        <v>0</v>
      </c>
      <c r="G3159" s="68">
        <v>0</v>
      </c>
      <c r="H3159" s="86" t="s">
        <v>589</v>
      </c>
    </row>
    <row r="3160" spans="1:8" outlineLevel="2" x14ac:dyDescent="0.2">
      <c r="A3160" s="105"/>
      <c r="B3160" s="34">
        <v>810148</v>
      </c>
      <c r="C3160" s="45" t="s">
        <v>454</v>
      </c>
      <c r="D3160" s="62" t="s">
        <v>278</v>
      </c>
      <c r="E3160" s="72" t="s">
        <v>362</v>
      </c>
      <c r="F3160" s="27">
        <v>228</v>
      </c>
      <c r="G3160" s="68">
        <v>14236242.689999999</v>
      </c>
      <c r="H3160" s="86" t="s">
        <v>373</v>
      </c>
    </row>
    <row r="3161" spans="1:8" outlineLevel="2" x14ac:dyDescent="0.2">
      <c r="A3161" s="105"/>
      <c r="B3161" s="34">
        <v>810148</v>
      </c>
      <c r="C3161" s="45" t="s">
        <v>455</v>
      </c>
      <c r="D3161" s="62" t="s">
        <v>279</v>
      </c>
      <c r="E3161" s="72" t="s">
        <v>362</v>
      </c>
      <c r="F3161" s="27">
        <v>322</v>
      </c>
      <c r="G3161" s="68">
        <v>12215704.67</v>
      </c>
      <c r="H3161" s="86" t="s">
        <v>373</v>
      </c>
    </row>
    <row r="3162" spans="1:8" hidden="1" outlineLevel="2" x14ac:dyDescent="0.2">
      <c r="A3162" s="105"/>
      <c r="B3162" s="34">
        <v>810148</v>
      </c>
      <c r="C3162" s="45" t="s">
        <v>456</v>
      </c>
      <c r="D3162" s="62" t="s">
        <v>280</v>
      </c>
      <c r="E3162" s="72" t="s">
        <v>362</v>
      </c>
      <c r="F3162" s="27">
        <v>0</v>
      </c>
      <c r="G3162" s="68">
        <v>0</v>
      </c>
      <c r="H3162" s="86" t="s">
        <v>589</v>
      </c>
    </row>
    <row r="3163" spans="1:8" hidden="1" outlineLevel="2" x14ac:dyDescent="0.2">
      <c r="A3163" s="105"/>
      <c r="B3163" s="34">
        <v>810148</v>
      </c>
      <c r="C3163" s="45" t="s">
        <v>457</v>
      </c>
      <c r="D3163" s="62" t="s">
        <v>281</v>
      </c>
      <c r="E3163" s="72" t="s">
        <v>362</v>
      </c>
      <c r="F3163" s="27">
        <v>0</v>
      </c>
      <c r="G3163" s="68">
        <v>0</v>
      </c>
      <c r="H3163" s="86" t="s">
        <v>589</v>
      </c>
    </row>
    <row r="3164" spans="1:8" outlineLevel="2" x14ac:dyDescent="0.2">
      <c r="A3164" s="105"/>
      <c r="B3164" s="34">
        <v>810148</v>
      </c>
      <c r="C3164" s="45" t="s">
        <v>458</v>
      </c>
      <c r="D3164" s="62" t="s">
        <v>282</v>
      </c>
      <c r="E3164" s="72" t="s">
        <v>362</v>
      </c>
      <c r="F3164" s="27">
        <v>10</v>
      </c>
      <c r="G3164" s="68">
        <v>765655.57</v>
      </c>
      <c r="H3164" s="86" t="s">
        <v>373</v>
      </c>
    </row>
    <row r="3165" spans="1:8" hidden="1" outlineLevel="2" x14ac:dyDescent="0.2">
      <c r="A3165" s="105"/>
      <c r="B3165" s="34">
        <v>810148</v>
      </c>
      <c r="C3165" s="45" t="s">
        <v>582</v>
      </c>
      <c r="D3165" s="62" t="s">
        <v>283</v>
      </c>
      <c r="E3165" s="72" t="s">
        <v>362</v>
      </c>
      <c r="F3165" s="27">
        <v>0</v>
      </c>
      <c r="G3165" s="68">
        <v>0</v>
      </c>
      <c r="H3165" s="86" t="s">
        <v>589</v>
      </c>
    </row>
    <row r="3166" spans="1:8" hidden="1" outlineLevel="2" x14ac:dyDescent="0.2">
      <c r="A3166" s="105"/>
      <c r="B3166" s="34">
        <v>810148</v>
      </c>
      <c r="C3166" s="45" t="s">
        <v>459</v>
      </c>
      <c r="D3166" s="62" t="s">
        <v>284</v>
      </c>
      <c r="E3166" s="72" t="s">
        <v>362</v>
      </c>
      <c r="F3166" s="27">
        <v>0</v>
      </c>
      <c r="G3166" s="68">
        <v>0</v>
      </c>
      <c r="H3166" s="86" t="s">
        <v>589</v>
      </c>
    </row>
    <row r="3167" spans="1:8" hidden="1" outlineLevel="2" x14ac:dyDescent="0.2">
      <c r="A3167" s="105"/>
      <c r="B3167" s="34">
        <v>810148</v>
      </c>
      <c r="C3167" s="45" t="s">
        <v>460</v>
      </c>
      <c r="D3167" s="62" t="s">
        <v>285</v>
      </c>
      <c r="E3167" s="72" t="s">
        <v>362</v>
      </c>
      <c r="F3167" s="27">
        <v>0</v>
      </c>
      <c r="G3167" s="68">
        <v>0</v>
      </c>
      <c r="H3167" s="86" t="s">
        <v>589</v>
      </c>
    </row>
    <row r="3168" spans="1:8" hidden="1" outlineLevel="2" x14ac:dyDescent="0.2">
      <c r="A3168" s="105"/>
      <c r="B3168" s="34">
        <v>810148</v>
      </c>
      <c r="C3168" s="45" t="s">
        <v>461</v>
      </c>
      <c r="D3168" s="62" t="s">
        <v>286</v>
      </c>
      <c r="E3168" s="72" t="s">
        <v>362</v>
      </c>
      <c r="F3168" s="27">
        <v>0</v>
      </c>
      <c r="G3168" s="68">
        <v>0</v>
      </c>
      <c r="H3168" s="86" t="s">
        <v>589</v>
      </c>
    </row>
    <row r="3169" spans="1:8" outlineLevel="2" x14ac:dyDescent="0.2">
      <c r="A3169" s="105"/>
      <c r="B3169" s="34">
        <v>810148</v>
      </c>
      <c r="C3169" s="45" t="s">
        <v>462</v>
      </c>
      <c r="D3169" s="62" t="s">
        <v>287</v>
      </c>
      <c r="E3169" s="72" t="s">
        <v>362</v>
      </c>
      <c r="F3169" s="27">
        <v>39</v>
      </c>
      <c r="G3169" s="68">
        <v>1968916.88</v>
      </c>
      <c r="H3169" s="86" t="s">
        <v>373</v>
      </c>
    </row>
    <row r="3170" spans="1:8" outlineLevel="2" x14ac:dyDescent="0.2">
      <c r="A3170" s="105"/>
      <c r="B3170" s="34">
        <v>810148</v>
      </c>
      <c r="C3170" s="45" t="s">
        <v>463</v>
      </c>
      <c r="D3170" s="62" t="s">
        <v>288</v>
      </c>
      <c r="E3170" s="72" t="s">
        <v>362</v>
      </c>
      <c r="F3170" s="27">
        <v>20</v>
      </c>
      <c r="G3170" s="68">
        <v>1464732.39</v>
      </c>
      <c r="H3170" s="86" t="s">
        <v>373</v>
      </c>
    </row>
    <row r="3171" spans="1:8" hidden="1" outlineLevel="2" x14ac:dyDescent="0.2">
      <c r="A3171" s="105"/>
      <c r="B3171" s="34">
        <v>810148</v>
      </c>
      <c r="C3171" s="45" t="s">
        <v>464</v>
      </c>
      <c r="D3171" s="62" t="s">
        <v>289</v>
      </c>
      <c r="E3171" s="72" t="s">
        <v>362</v>
      </c>
      <c r="F3171" s="27">
        <v>0</v>
      </c>
      <c r="G3171" s="68">
        <v>0</v>
      </c>
      <c r="H3171" s="86" t="s">
        <v>589</v>
      </c>
    </row>
    <row r="3172" spans="1:8" hidden="1" outlineLevel="2" x14ac:dyDescent="0.2">
      <c r="A3172" s="105"/>
      <c r="B3172" s="34">
        <v>810148</v>
      </c>
      <c r="C3172" s="45" t="s">
        <v>465</v>
      </c>
      <c r="D3172" s="62" t="s">
        <v>290</v>
      </c>
      <c r="E3172" s="72" t="s">
        <v>362</v>
      </c>
      <c r="F3172" s="27">
        <v>0</v>
      </c>
      <c r="G3172" s="68">
        <v>0</v>
      </c>
      <c r="H3172" s="86" t="s">
        <v>589</v>
      </c>
    </row>
    <row r="3173" spans="1:8" outlineLevel="2" x14ac:dyDescent="0.2">
      <c r="A3173" s="105"/>
      <c r="B3173" s="34">
        <v>810148</v>
      </c>
      <c r="C3173" s="45" t="s">
        <v>466</v>
      </c>
      <c r="D3173" s="62" t="s">
        <v>291</v>
      </c>
      <c r="E3173" s="72" t="s">
        <v>362</v>
      </c>
      <c r="F3173" s="27">
        <v>465</v>
      </c>
      <c r="G3173" s="68">
        <v>12290009.77</v>
      </c>
      <c r="H3173" s="86" t="s">
        <v>373</v>
      </c>
    </row>
    <row r="3174" spans="1:8" hidden="1" outlineLevel="2" x14ac:dyDescent="0.2">
      <c r="A3174" s="105"/>
      <c r="B3174" s="34">
        <v>810148</v>
      </c>
      <c r="C3174" s="45" t="s">
        <v>467</v>
      </c>
      <c r="D3174" s="62" t="s">
        <v>292</v>
      </c>
      <c r="E3174" s="72" t="s">
        <v>362</v>
      </c>
      <c r="F3174" s="27">
        <v>0</v>
      </c>
      <c r="G3174" s="68">
        <v>0</v>
      </c>
      <c r="H3174" s="86" t="s">
        <v>589</v>
      </c>
    </row>
    <row r="3175" spans="1:8" outlineLevel="2" x14ac:dyDescent="0.2">
      <c r="A3175" s="105"/>
      <c r="B3175" s="34">
        <v>810148</v>
      </c>
      <c r="C3175" s="45" t="s">
        <v>468</v>
      </c>
      <c r="D3175" s="62" t="s">
        <v>293</v>
      </c>
      <c r="E3175" s="72" t="s">
        <v>362</v>
      </c>
      <c r="F3175" s="27">
        <v>130</v>
      </c>
      <c r="G3175" s="68">
        <v>6134545.6399999997</v>
      </c>
      <c r="H3175" s="86" t="s">
        <v>373</v>
      </c>
    </row>
    <row r="3176" spans="1:8" outlineLevel="2" x14ac:dyDescent="0.2">
      <c r="A3176" s="105"/>
      <c r="B3176" s="34">
        <v>810148</v>
      </c>
      <c r="C3176" s="45" t="s">
        <v>469</v>
      </c>
      <c r="D3176" s="62" t="s">
        <v>294</v>
      </c>
      <c r="E3176" s="72" t="s">
        <v>362</v>
      </c>
      <c r="F3176" s="27">
        <v>27</v>
      </c>
      <c r="G3176" s="68">
        <v>1039306.17</v>
      </c>
      <c r="H3176" s="86" t="s">
        <v>373</v>
      </c>
    </row>
    <row r="3177" spans="1:8" outlineLevel="2" x14ac:dyDescent="0.2">
      <c r="A3177" s="105"/>
      <c r="B3177" s="34">
        <v>810148</v>
      </c>
      <c r="C3177" s="45" t="s">
        <v>470</v>
      </c>
      <c r="D3177" s="62" t="s">
        <v>295</v>
      </c>
      <c r="E3177" s="72" t="s">
        <v>362</v>
      </c>
      <c r="F3177" s="27">
        <v>687</v>
      </c>
      <c r="G3177" s="68">
        <v>22923105.77</v>
      </c>
      <c r="H3177" s="86" t="s">
        <v>373</v>
      </c>
    </row>
    <row r="3178" spans="1:8" outlineLevel="2" x14ac:dyDescent="0.2">
      <c r="A3178" s="105"/>
      <c r="B3178" s="34">
        <v>810148</v>
      </c>
      <c r="C3178" s="45" t="s">
        <v>471</v>
      </c>
      <c r="D3178" s="62" t="s">
        <v>296</v>
      </c>
      <c r="E3178" s="72" t="s">
        <v>362</v>
      </c>
      <c r="F3178" s="27">
        <v>2</v>
      </c>
      <c r="G3178" s="68">
        <v>97117.26</v>
      </c>
      <c r="H3178" s="86" t="s">
        <v>373</v>
      </c>
    </row>
    <row r="3179" spans="1:8" hidden="1" outlineLevel="2" x14ac:dyDescent="0.2">
      <c r="A3179" s="105"/>
      <c r="B3179" s="34">
        <v>810148</v>
      </c>
      <c r="C3179" s="45" t="s">
        <v>472</v>
      </c>
      <c r="D3179" s="62" t="s">
        <v>297</v>
      </c>
      <c r="E3179" s="72" t="s">
        <v>362</v>
      </c>
      <c r="F3179" s="27">
        <v>0</v>
      </c>
      <c r="G3179" s="68">
        <v>0</v>
      </c>
      <c r="H3179" s="86" t="s">
        <v>589</v>
      </c>
    </row>
    <row r="3180" spans="1:8" hidden="1" outlineLevel="2" x14ac:dyDescent="0.2">
      <c r="A3180" s="105"/>
      <c r="B3180" s="34">
        <v>810148</v>
      </c>
      <c r="C3180" s="45" t="s">
        <v>473</v>
      </c>
      <c r="D3180" s="62" t="s">
        <v>298</v>
      </c>
      <c r="E3180" s="72" t="s">
        <v>362</v>
      </c>
      <c r="F3180" s="27">
        <v>0</v>
      </c>
      <c r="G3180" s="68">
        <v>0</v>
      </c>
      <c r="H3180" s="86" t="s">
        <v>589</v>
      </c>
    </row>
    <row r="3181" spans="1:8" outlineLevel="2" x14ac:dyDescent="0.2">
      <c r="A3181" s="105"/>
      <c r="B3181" s="34">
        <v>810148</v>
      </c>
      <c r="C3181" s="45" t="s">
        <v>474</v>
      </c>
      <c r="D3181" s="62" t="s">
        <v>299</v>
      </c>
      <c r="E3181" s="72" t="s">
        <v>362</v>
      </c>
      <c r="F3181" s="27">
        <v>117</v>
      </c>
      <c r="G3181" s="68">
        <v>7801394.3499999996</v>
      </c>
      <c r="H3181" s="86" t="s">
        <v>373</v>
      </c>
    </row>
    <row r="3182" spans="1:8" hidden="1" outlineLevel="2" x14ac:dyDescent="0.2">
      <c r="A3182" s="105"/>
      <c r="B3182" s="34">
        <v>810148</v>
      </c>
      <c r="C3182" s="45" t="s">
        <v>512</v>
      </c>
      <c r="D3182" s="62" t="s">
        <v>300</v>
      </c>
      <c r="E3182" s="72" t="s">
        <v>362</v>
      </c>
      <c r="F3182" s="27">
        <v>0</v>
      </c>
      <c r="G3182" s="68">
        <v>0</v>
      </c>
      <c r="H3182" s="86" t="s">
        <v>589</v>
      </c>
    </row>
    <row r="3183" spans="1:8" outlineLevel="2" x14ac:dyDescent="0.2">
      <c r="A3183" s="105"/>
      <c r="B3183" s="34">
        <v>810148</v>
      </c>
      <c r="C3183" s="45" t="s">
        <v>475</v>
      </c>
      <c r="D3183" s="62" t="s">
        <v>301</v>
      </c>
      <c r="E3183" s="72" t="s">
        <v>362</v>
      </c>
      <c r="F3183" s="27">
        <v>183</v>
      </c>
      <c r="G3183" s="68">
        <v>5949572.9800000004</v>
      </c>
      <c r="H3183" s="86" t="s">
        <v>373</v>
      </c>
    </row>
    <row r="3184" spans="1:8" hidden="1" outlineLevel="2" x14ac:dyDescent="0.2">
      <c r="A3184" s="105"/>
      <c r="B3184" s="34">
        <v>810148</v>
      </c>
      <c r="C3184" s="45" t="s">
        <v>476</v>
      </c>
      <c r="D3184" s="62" t="s">
        <v>302</v>
      </c>
      <c r="E3184" s="72" t="s">
        <v>362</v>
      </c>
      <c r="F3184" s="27">
        <v>0</v>
      </c>
      <c r="G3184" s="68">
        <v>0</v>
      </c>
      <c r="H3184" s="86" t="s">
        <v>589</v>
      </c>
    </row>
    <row r="3185" spans="1:8" hidden="1" outlineLevel="2" x14ac:dyDescent="0.2">
      <c r="A3185" s="105"/>
      <c r="B3185" s="34">
        <v>810148</v>
      </c>
      <c r="C3185" s="70" t="s">
        <v>243</v>
      </c>
      <c r="D3185" s="62" t="s">
        <v>212</v>
      </c>
      <c r="E3185" s="72" t="s">
        <v>362</v>
      </c>
      <c r="F3185" s="27">
        <v>0</v>
      </c>
      <c r="G3185" s="68">
        <v>0</v>
      </c>
      <c r="H3185" s="86" t="s">
        <v>589</v>
      </c>
    </row>
    <row r="3186" spans="1:8" outlineLevel="2" x14ac:dyDescent="0.2">
      <c r="A3186" s="105"/>
      <c r="B3186" s="34">
        <v>810148</v>
      </c>
      <c r="C3186" s="5" t="s">
        <v>161</v>
      </c>
      <c r="D3186" s="62" t="s">
        <v>158</v>
      </c>
      <c r="E3186" s="72" t="s">
        <v>362</v>
      </c>
      <c r="F3186" s="46">
        <v>15</v>
      </c>
      <c r="G3186" s="56">
        <v>3462540</v>
      </c>
      <c r="H3186" s="86" t="s">
        <v>373</v>
      </c>
    </row>
    <row r="3187" spans="1:8" hidden="1" outlineLevel="3" x14ac:dyDescent="0.2">
      <c r="A3187" s="105"/>
      <c r="B3187" s="34">
        <v>810148</v>
      </c>
      <c r="C3187" s="19" t="s">
        <v>36</v>
      </c>
      <c r="D3187" s="62">
        <v>1</v>
      </c>
      <c r="E3187" s="72" t="s">
        <v>362</v>
      </c>
      <c r="F3187" s="27">
        <v>0</v>
      </c>
      <c r="G3187" s="68">
        <v>0</v>
      </c>
      <c r="H3187" s="86" t="s">
        <v>589</v>
      </c>
    </row>
    <row r="3188" spans="1:8" hidden="1" outlineLevel="3" x14ac:dyDescent="0.2">
      <c r="A3188" s="105"/>
      <c r="B3188" s="34">
        <v>810148</v>
      </c>
      <c r="C3188" s="19" t="s">
        <v>36</v>
      </c>
      <c r="D3188" s="62">
        <v>2</v>
      </c>
      <c r="E3188" s="72" t="s">
        <v>362</v>
      </c>
      <c r="F3188" s="27">
        <v>0</v>
      </c>
      <c r="G3188" s="68">
        <v>0</v>
      </c>
      <c r="H3188" s="86" t="s">
        <v>589</v>
      </c>
    </row>
    <row r="3189" spans="1:8" hidden="1" outlineLevel="3" x14ac:dyDescent="0.2">
      <c r="A3189" s="105"/>
      <c r="B3189" s="34">
        <v>810148</v>
      </c>
      <c r="C3189" s="19" t="s">
        <v>37</v>
      </c>
      <c r="D3189" s="62">
        <v>3</v>
      </c>
      <c r="E3189" s="72" t="s">
        <v>362</v>
      </c>
      <c r="F3189" s="27">
        <v>0</v>
      </c>
      <c r="G3189" s="68">
        <v>0</v>
      </c>
      <c r="H3189" s="86" t="s">
        <v>589</v>
      </c>
    </row>
    <row r="3190" spans="1:8" hidden="1" outlineLevel="3" x14ac:dyDescent="0.2">
      <c r="A3190" s="105"/>
      <c r="B3190" s="34">
        <v>810148</v>
      </c>
      <c r="C3190" s="19" t="s">
        <v>37</v>
      </c>
      <c r="D3190" s="62">
        <v>4</v>
      </c>
      <c r="E3190" s="72" t="s">
        <v>362</v>
      </c>
      <c r="F3190" s="27">
        <v>0</v>
      </c>
      <c r="G3190" s="68">
        <v>0</v>
      </c>
      <c r="H3190" s="86" t="s">
        <v>589</v>
      </c>
    </row>
    <row r="3191" spans="1:8" hidden="1" outlineLevel="3" x14ac:dyDescent="0.2">
      <c r="A3191" s="105"/>
      <c r="B3191" s="34">
        <v>810148</v>
      </c>
      <c r="C3191" s="19" t="s">
        <v>38</v>
      </c>
      <c r="D3191" s="62">
        <v>5</v>
      </c>
      <c r="E3191" s="72" t="s">
        <v>362</v>
      </c>
      <c r="F3191" s="27">
        <v>0</v>
      </c>
      <c r="G3191" s="68">
        <v>0</v>
      </c>
      <c r="H3191" s="86" t="s">
        <v>589</v>
      </c>
    </row>
    <row r="3192" spans="1:8" hidden="1" outlineLevel="3" x14ac:dyDescent="0.2">
      <c r="A3192" s="105"/>
      <c r="B3192" s="34">
        <v>810148</v>
      </c>
      <c r="C3192" s="19" t="s">
        <v>39</v>
      </c>
      <c r="D3192" s="62">
        <v>6</v>
      </c>
      <c r="E3192" s="72" t="s">
        <v>362</v>
      </c>
      <c r="F3192" s="27">
        <v>0</v>
      </c>
      <c r="G3192" s="68">
        <v>0</v>
      </c>
      <c r="H3192" s="86" t="s">
        <v>589</v>
      </c>
    </row>
    <row r="3193" spans="1:8" hidden="1" outlineLevel="3" x14ac:dyDescent="0.2">
      <c r="A3193" s="105"/>
      <c r="B3193" s="34">
        <v>810148</v>
      </c>
      <c r="C3193" s="19" t="s">
        <v>39</v>
      </c>
      <c r="D3193" s="62">
        <v>7</v>
      </c>
      <c r="E3193" s="72" t="s">
        <v>362</v>
      </c>
      <c r="F3193" s="27">
        <v>0</v>
      </c>
      <c r="G3193" s="68">
        <v>0</v>
      </c>
      <c r="H3193" s="86" t="s">
        <v>589</v>
      </c>
    </row>
    <row r="3194" spans="1:8" hidden="1" outlineLevel="3" x14ac:dyDescent="0.2">
      <c r="A3194" s="105"/>
      <c r="B3194" s="34">
        <v>810148</v>
      </c>
      <c r="C3194" s="19" t="s">
        <v>64</v>
      </c>
      <c r="D3194" s="62">
        <v>8</v>
      </c>
      <c r="E3194" s="72" t="s">
        <v>362</v>
      </c>
      <c r="F3194" s="27">
        <v>0</v>
      </c>
      <c r="G3194" s="68">
        <v>0</v>
      </c>
      <c r="H3194" s="86" t="s">
        <v>589</v>
      </c>
    </row>
    <row r="3195" spans="1:8" hidden="1" outlineLevel="3" x14ac:dyDescent="0.2">
      <c r="A3195" s="105"/>
      <c r="B3195" s="34">
        <v>810148</v>
      </c>
      <c r="C3195" s="19" t="s">
        <v>162</v>
      </c>
      <c r="D3195" s="62">
        <v>9</v>
      </c>
      <c r="E3195" s="72" t="s">
        <v>362</v>
      </c>
      <c r="F3195" s="27">
        <v>0</v>
      </c>
      <c r="G3195" s="68">
        <v>0</v>
      </c>
      <c r="H3195" s="86" t="s">
        <v>589</v>
      </c>
    </row>
    <row r="3196" spans="1:8" hidden="1" outlineLevel="3" x14ac:dyDescent="0.2">
      <c r="A3196" s="105"/>
      <c r="B3196" s="34">
        <v>810148</v>
      </c>
      <c r="C3196" s="19" t="s">
        <v>150</v>
      </c>
      <c r="D3196" s="62">
        <v>10</v>
      </c>
      <c r="E3196" s="72" t="s">
        <v>362</v>
      </c>
      <c r="F3196" s="27">
        <v>0</v>
      </c>
      <c r="G3196" s="68">
        <v>0</v>
      </c>
      <c r="H3196" s="86" t="s">
        <v>589</v>
      </c>
    </row>
    <row r="3197" spans="1:8" hidden="1" outlineLevel="3" x14ac:dyDescent="0.2">
      <c r="A3197" s="105"/>
      <c r="B3197" s="34">
        <v>810148</v>
      </c>
      <c r="C3197" s="19" t="s">
        <v>150</v>
      </c>
      <c r="D3197" s="62">
        <v>11</v>
      </c>
      <c r="E3197" s="72" t="s">
        <v>362</v>
      </c>
      <c r="F3197" s="27">
        <v>0</v>
      </c>
      <c r="G3197" s="68">
        <v>0</v>
      </c>
      <c r="H3197" s="86" t="s">
        <v>589</v>
      </c>
    </row>
    <row r="3198" spans="1:8" hidden="1" outlineLevel="3" x14ac:dyDescent="0.2">
      <c r="A3198" s="105"/>
      <c r="B3198" s="34">
        <v>810148</v>
      </c>
      <c r="C3198" s="19" t="s">
        <v>50</v>
      </c>
      <c r="D3198" s="62">
        <v>12</v>
      </c>
      <c r="E3198" s="72" t="s">
        <v>362</v>
      </c>
      <c r="F3198" s="27">
        <v>0</v>
      </c>
      <c r="G3198" s="68">
        <v>0</v>
      </c>
      <c r="H3198" s="86" t="s">
        <v>589</v>
      </c>
    </row>
    <row r="3199" spans="1:8" hidden="1" outlineLevel="3" x14ac:dyDescent="0.2">
      <c r="A3199" s="105"/>
      <c r="B3199" s="34">
        <v>810148</v>
      </c>
      <c r="C3199" s="19" t="s">
        <v>50</v>
      </c>
      <c r="D3199" s="62">
        <v>13</v>
      </c>
      <c r="E3199" s="72" t="s">
        <v>362</v>
      </c>
      <c r="F3199" s="27">
        <v>0</v>
      </c>
      <c r="G3199" s="68">
        <v>0</v>
      </c>
      <c r="H3199" s="86" t="s">
        <v>589</v>
      </c>
    </row>
    <row r="3200" spans="1:8" hidden="1" outlineLevel="3" x14ac:dyDescent="0.2">
      <c r="A3200" s="105"/>
      <c r="B3200" s="34">
        <v>810148</v>
      </c>
      <c r="C3200" s="19" t="s">
        <v>50</v>
      </c>
      <c r="D3200" s="62">
        <v>14</v>
      </c>
      <c r="E3200" s="72" t="s">
        <v>362</v>
      </c>
      <c r="F3200" s="27">
        <v>0</v>
      </c>
      <c r="G3200" s="68">
        <v>0</v>
      </c>
      <c r="H3200" s="86" t="s">
        <v>589</v>
      </c>
    </row>
    <row r="3201" spans="1:8" hidden="1" outlineLevel="3" x14ac:dyDescent="0.2">
      <c r="A3201" s="105"/>
      <c r="B3201" s="34">
        <v>810148</v>
      </c>
      <c r="C3201" s="19" t="s">
        <v>50</v>
      </c>
      <c r="D3201" s="62">
        <v>15</v>
      </c>
      <c r="E3201" s="72" t="s">
        <v>362</v>
      </c>
      <c r="F3201" s="27">
        <v>0</v>
      </c>
      <c r="G3201" s="68">
        <v>0</v>
      </c>
      <c r="H3201" s="86" t="s">
        <v>589</v>
      </c>
    </row>
    <row r="3202" spans="1:8" hidden="1" outlineLevel="3" x14ac:dyDescent="0.2">
      <c r="A3202" s="105"/>
      <c r="B3202" s="34">
        <v>810148</v>
      </c>
      <c r="C3202" s="19" t="s">
        <v>50</v>
      </c>
      <c r="D3202" s="62">
        <v>16</v>
      </c>
      <c r="E3202" s="72" t="s">
        <v>362</v>
      </c>
      <c r="F3202" s="27">
        <v>0</v>
      </c>
      <c r="G3202" s="68">
        <v>0</v>
      </c>
      <c r="H3202" s="86" t="s">
        <v>589</v>
      </c>
    </row>
    <row r="3203" spans="1:8" hidden="1" outlineLevel="3" x14ac:dyDescent="0.2">
      <c r="A3203" s="105"/>
      <c r="B3203" s="34">
        <v>810148</v>
      </c>
      <c r="C3203" s="19" t="s">
        <v>50</v>
      </c>
      <c r="D3203" s="62">
        <v>17</v>
      </c>
      <c r="E3203" s="72" t="s">
        <v>362</v>
      </c>
      <c r="F3203" s="27">
        <v>0</v>
      </c>
      <c r="G3203" s="68">
        <v>0</v>
      </c>
      <c r="H3203" s="86" t="s">
        <v>589</v>
      </c>
    </row>
    <row r="3204" spans="1:8" hidden="1" outlineLevel="3" x14ac:dyDescent="0.2">
      <c r="A3204" s="105"/>
      <c r="B3204" s="34">
        <v>810148</v>
      </c>
      <c r="C3204" s="19" t="s">
        <v>47</v>
      </c>
      <c r="D3204" s="62">
        <v>18</v>
      </c>
      <c r="E3204" s="72" t="s">
        <v>362</v>
      </c>
      <c r="F3204" s="27">
        <v>0</v>
      </c>
      <c r="G3204" s="68">
        <v>0</v>
      </c>
      <c r="H3204" s="86" t="s">
        <v>589</v>
      </c>
    </row>
    <row r="3205" spans="1:8" hidden="1" outlineLevel="3" x14ac:dyDescent="0.2">
      <c r="A3205" s="105"/>
      <c r="B3205" s="34">
        <v>810148</v>
      </c>
      <c r="C3205" s="19" t="s">
        <v>47</v>
      </c>
      <c r="D3205" s="62">
        <v>19</v>
      </c>
      <c r="E3205" s="72" t="s">
        <v>362</v>
      </c>
      <c r="F3205" s="27">
        <v>0</v>
      </c>
      <c r="G3205" s="68">
        <v>0</v>
      </c>
      <c r="H3205" s="86" t="s">
        <v>589</v>
      </c>
    </row>
    <row r="3206" spans="1:8" hidden="1" outlineLevel="3" x14ac:dyDescent="0.2">
      <c r="A3206" s="105"/>
      <c r="B3206" s="34">
        <v>810148</v>
      </c>
      <c r="C3206" s="19" t="s">
        <v>40</v>
      </c>
      <c r="D3206" s="62">
        <v>20</v>
      </c>
      <c r="E3206" s="72" t="s">
        <v>362</v>
      </c>
      <c r="F3206" s="27">
        <v>0</v>
      </c>
      <c r="G3206" s="68">
        <v>0</v>
      </c>
      <c r="H3206" s="86" t="s">
        <v>589</v>
      </c>
    </row>
    <row r="3207" spans="1:8" hidden="1" outlineLevel="3" x14ac:dyDescent="0.2">
      <c r="A3207" s="105"/>
      <c r="B3207" s="34">
        <v>810148</v>
      </c>
      <c r="C3207" s="19" t="s">
        <v>40</v>
      </c>
      <c r="D3207" s="62">
        <v>21</v>
      </c>
      <c r="E3207" s="72" t="s">
        <v>362</v>
      </c>
      <c r="F3207" s="27">
        <v>0</v>
      </c>
      <c r="G3207" s="68">
        <v>0</v>
      </c>
      <c r="H3207" s="86" t="s">
        <v>589</v>
      </c>
    </row>
    <row r="3208" spans="1:8" hidden="1" outlineLevel="3" x14ac:dyDescent="0.2">
      <c r="A3208" s="105"/>
      <c r="B3208" s="34">
        <v>810148</v>
      </c>
      <c r="C3208" s="19" t="s">
        <v>40</v>
      </c>
      <c r="D3208" s="62">
        <v>22</v>
      </c>
      <c r="E3208" s="72" t="s">
        <v>362</v>
      </c>
      <c r="F3208" s="27">
        <v>0</v>
      </c>
      <c r="G3208" s="68">
        <v>0</v>
      </c>
      <c r="H3208" s="86" t="s">
        <v>589</v>
      </c>
    </row>
    <row r="3209" spans="1:8" hidden="1" outlineLevel="3" x14ac:dyDescent="0.2">
      <c r="A3209" s="105"/>
      <c r="B3209" s="34">
        <v>810148</v>
      </c>
      <c r="C3209" s="19" t="s">
        <v>40</v>
      </c>
      <c r="D3209" s="62">
        <v>23</v>
      </c>
      <c r="E3209" s="72" t="s">
        <v>362</v>
      </c>
      <c r="F3209" s="27">
        <v>0</v>
      </c>
      <c r="G3209" s="68">
        <v>0</v>
      </c>
      <c r="H3209" s="86" t="s">
        <v>589</v>
      </c>
    </row>
    <row r="3210" spans="1:8" hidden="1" outlineLevel="3" x14ac:dyDescent="0.2">
      <c r="A3210" s="105"/>
      <c r="B3210" s="34">
        <v>810148</v>
      </c>
      <c r="C3210" s="19" t="s">
        <v>40</v>
      </c>
      <c r="D3210" s="62">
        <v>24</v>
      </c>
      <c r="E3210" s="72" t="s">
        <v>362</v>
      </c>
      <c r="F3210" s="27">
        <v>0</v>
      </c>
      <c r="G3210" s="68">
        <v>0</v>
      </c>
      <c r="H3210" s="86" t="s">
        <v>589</v>
      </c>
    </row>
    <row r="3211" spans="1:8" hidden="1" outlineLevel="3" x14ac:dyDescent="0.2">
      <c r="A3211" s="105"/>
      <c r="B3211" s="34">
        <v>810148</v>
      </c>
      <c r="C3211" s="19" t="s">
        <v>40</v>
      </c>
      <c r="D3211" s="62">
        <v>25</v>
      </c>
      <c r="E3211" s="72" t="s">
        <v>362</v>
      </c>
      <c r="F3211" s="27">
        <v>0</v>
      </c>
      <c r="G3211" s="68">
        <v>0</v>
      </c>
      <c r="H3211" s="86" t="s">
        <v>589</v>
      </c>
    </row>
    <row r="3212" spans="1:8" hidden="1" outlineLevel="3" x14ac:dyDescent="0.2">
      <c r="A3212" s="105"/>
      <c r="B3212" s="34">
        <v>810148</v>
      </c>
      <c r="C3212" s="19" t="s">
        <v>41</v>
      </c>
      <c r="D3212" s="62">
        <v>26</v>
      </c>
      <c r="E3212" s="72" t="s">
        <v>362</v>
      </c>
      <c r="F3212" s="27">
        <v>0</v>
      </c>
      <c r="G3212" s="68">
        <v>0</v>
      </c>
      <c r="H3212" s="86" t="s">
        <v>589</v>
      </c>
    </row>
    <row r="3213" spans="1:8" hidden="1" outlineLevel="3" x14ac:dyDescent="0.2">
      <c r="A3213" s="105"/>
      <c r="B3213" s="34">
        <v>810148</v>
      </c>
      <c r="C3213" s="19" t="s">
        <v>41</v>
      </c>
      <c r="D3213" s="62">
        <v>27</v>
      </c>
      <c r="E3213" s="72" t="s">
        <v>362</v>
      </c>
      <c r="F3213" s="27">
        <v>0</v>
      </c>
      <c r="G3213" s="68">
        <v>0</v>
      </c>
      <c r="H3213" s="86" t="s">
        <v>589</v>
      </c>
    </row>
    <row r="3214" spans="1:8" hidden="1" outlineLevel="3" x14ac:dyDescent="0.2">
      <c r="A3214" s="105"/>
      <c r="B3214" s="34">
        <v>810148</v>
      </c>
      <c r="C3214" s="19" t="s">
        <v>41</v>
      </c>
      <c r="D3214" s="62">
        <v>28</v>
      </c>
      <c r="E3214" s="72" t="s">
        <v>362</v>
      </c>
      <c r="F3214" s="27">
        <v>0</v>
      </c>
      <c r="G3214" s="68">
        <v>0</v>
      </c>
      <c r="H3214" s="86" t="s">
        <v>589</v>
      </c>
    </row>
    <row r="3215" spans="1:8" hidden="1" outlineLevel="3" x14ac:dyDescent="0.2">
      <c r="A3215" s="105"/>
      <c r="B3215" s="34">
        <v>810148</v>
      </c>
      <c r="C3215" s="19" t="s">
        <v>42</v>
      </c>
      <c r="D3215" s="62">
        <v>29</v>
      </c>
      <c r="E3215" s="72" t="s">
        <v>362</v>
      </c>
      <c r="F3215" s="27">
        <v>0</v>
      </c>
      <c r="G3215" s="68">
        <v>0</v>
      </c>
      <c r="H3215" s="86" t="s">
        <v>589</v>
      </c>
    </row>
    <row r="3216" spans="1:8" hidden="1" outlineLevel="3" x14ac:dyDescent="0.2">
      <c r="A3216" s="105"/>
      <c r="B3216" s="34">
        <v>810148</v>
      </c>
      <c r="C3216" s="19" t="s">
        <v>42</v>
      </c>
      <c r="D3216" s="62">
        <v>30</v>
      </c>
      <c r="E3216" s="72" t="s">
        <v>362</v>
      </c>
      <c r="F3216" s="27">
        <v>0</v>
      </c>
      <c r="G3216" s="68">
        <v>0</v>
      </c>
      <c r="H3216" s="86" t="s">
        <v>589</v>
      </c>
    </row>
    <row r="3217" spans="1:8" hidden="1" outlineLevel="3" x14ac:dyDescent="0.2">
      <c r="A3217" s="105"/>
      <c r="B3217" s="34">
        <v>810148</v>
      </c>
      <c r="C3217" s="19" t="s">
        <v>51</v>
      </c>
      <c r="D3217" s="62">
        <v>31</v>
      </c>
      <c r="E3217" s="72" t="s">
        <v>362</v>
      </c>
      <c r="F3217" s="27">
        <v>0</v>
      </c>
      <c r="G3217" s="68">
        <v>0</v>
      </c>
      <c r="H3217" s="86" t="s">
        <v>589</v>
      </c>
    </row>
    <row r="3218" spans="1:8" hidden="1" outlineLevel="3" x14ac:dyDescent="0.2">
      <c r="A3218" s="105"/>
      <c r="B3218" s="34">
        <v>810148</v>
      </c>
      <c r="C3218" s="19" t="s">
        <v>51</v>
      </c>
      <c r="D3218" s="62">
        <v>32</v>
      </c>
      <c r="E3218" s="72" t="s">
        <v>362</v>
      </c>
      <c r="F3218" s="27">
        <v>0</v>
      </c>
      <c r="G3218" s="68">
        <v>0</v>
      </c>
      <c r="H3218" s="86" t="s">
        <v>589</v>
      </c>
    </row>
    <row r="3219" spans="1:8" hidden="1" outlineLevel="3" x14ac:dyDescent="0.2">
      <c r="A3219" s="105"/>
      <c r="B3219" s="34">
        <v>810148</v>
      </c>
      <c r="C3219" s="19" t="s">
        <v>51</v>
      </c>
      <c r="D3219" s="62">
        <v>33</v>
      </c>
      <c r="E3219" s="72" t="s">
        <v>362</v>
      </c>
      <c r="F3219" s="27">
        <v>0</v>
      </c>
      <c r="G3219" s="68">
        <v>0</v>
      </c>
      <c r="H3219" s="86" t="s">
        <v>589</v>
      </c>
    </row>
    <row r="3220" spans="1:8" hidden="1" outlineLevel="3" x14ac:dyDescent="0.2">
      <c r="A3220" s="105"/>
      <c r="B3220" s="34">
        <v>810148</v>
      </c>
      <c r="C3220" s="19" t="s">
        <v>51</v>
      </c>
      <c r="D3220" s="62">
        <v>34</v>
      </c>
      <c r="E3220" s="72" t="s">
        <v>362</v>
      </c>
      <c r="F3220" s="27">
        <v>0</v>
      </c>
      <c r="G3220" s="68">
        <v>0</v>
      </c>
      <c r="H3220" s="86" t="s">
        <v>589</v>
      </c>
    </row>
    <row r="3221" spans="1:8" hidden="1" outlineLevel="3" x14ac:dyDescent="0.2">
      <c r="A3221" s="105"/>
      <c r="B3221" s="34">
        <v>810148</v>
      </c>
      <c r="C3221" s="19" t="s">
        <v>43</v>
      </c>
      <c r="D3221" s="62">
        <v>35</v>
      </c>
      <c r="E3221" s="72" t="s">
        <v>362</v>
      </c>
      <c r="F3221" s="27">
        <v>0</v>
      </c>
      <c r="G3221" s="68">
        <v>0</v>
      </c>
      <c r="H3221" s="86" t="s">
        <v>589</v>
      </c>
    </row>
    <row r="3222" spans="1:8" hidden="1" outlineLevel="3" x14ac:dyDescent="0.2">
      <c r="A3222" s="105"/>
      <c r="B3222" s="34">
        <v>810148</v>
      </c>
      <c r="C3222" s="19" t="s">
        <v>48</v>
      </c>
      <c r="D3222" s="62">
        <v>36</v>
      </c>
      <c r="E3222" s="72" t="s">
        <v>362</v>
      </c>
      <c r="F3222" s="27">
        <v>0</v>
      </c>
      <c r="G3222" s="68">
        <v>0</v>
      </c>
      <c r="H3222" s="86" t="s">
        <v>589</v>
      </c>
    </row>
    <row r="3223" spans="1:8" hidden="1" outlineLevel="3" x14ac:dyDescent="0.2">
      <c r="A3223" s="105"/>
      <c r="B3223" s="34">
        <v>810148</v>
      </c>
      <c r="C3223" s="19" t="s">
        <v>48</v>
      </c>
      <c r="D3223" s="62">
        <v>37</v>
      </c>
      <c r="E3223" s="72" t="s">
        <v>362</v>
      </c>
      <c r="F3223" s="27">
        <v>0</v>
      </c>
      <c r="G3223" s="68">
        <v>0</v>
      </c>
      <c r="H3223" s="86" t="s">
        <v>589</v>
      </c>
    </row>
    <row r="3224" spans="1:8" hidden="1" outlineLevel="3" x14ac:dyDescent="0.2">
      <c r="A3224" s="105"/>
      <c r="B3224" s="34">
        <v>810148</v>
      </c>
      <c r="C3224" s="19" t="s">
        <v>48</v>
      </c>
      <c r="D3224" s="62">
        <v>38</v>
      </c>
      <c r="E3224" s="72" t="s">
        <v>362</v>
      </c>
      <c r="F3224" s="27">
        <v>0</v>
      </c>
      <c r="G3224" s="68">
        <v>0</v>
      </c>
      <c r="H3224" s="86" t="s">
        <v>589</v>
      </c>
    </row>
    <row r="3225" spans="1:8" hidden="1" outlineLevel="3" x14ac:dyDescent="0.2">
      <c r="A3225" s="105"/>
      <c r="B3225" s="34">
        <v>810148</v>
      </c>
      <c r="C3225" s="19" t="s">
        <v>48</v>
      </c>
      <c r="D3225" s="62">
        <v>39</v>
      </c>
      <c r="E3225" s="72" t="s">
        <v>362</v>
      </c>
      <c r="F3225" s="27">
        <v>0</v>
      </c>
      <c r="G3225" s="68">
        <v>0</v>
      </c>
      <c r="H3225" s="86" t="s">
        <v>589</v>
      </c>
    </row>
    <row r="3226" spans="1:8" hidden="1" outlineLevel="3" x14ac:dyDescent="0.2">
      <c r="A3226" s="105"/>
      <c r="B3226" s="34">
        <v>810148</v>
      </c>
      <c r="C3226" s="19" t="s">
        <v>48</v>
      </c>
      <c r="D3226" s="62">
        <v>40</v>
      </c>
      <c r="E3226" s="72" t="s">
        <v>362</v>
      </c>
      <c r="F3226" s="27">
        <v>0</v>
      </c>
      <c r="G3226" s="68">
        <v>0</v>
      </c>
      <c r="H3226" s="86" t="s">
        <v>589</v>
      </c>
    </row>
    <row r="3227" spans="1:8" hidden="1" outlineLevel="3" x14ac:dyDescent="0.2">
      <c r="A3227" s="105"/>
      <c r="B3227" s="34">
        <v>810148</v>
      </c>
      <c r="C3227" s="19" t="s">
        <v>48</v>
      </c>
      <c r="D3227" s="62">
        <v>41</v>
      </c>
      <c r="E3227" s="72" t="s">
        <v>362</v>
      </c>
      <c r="F3227" s="27">
        <v>0</v>
      </c>
      <c r="G3227" s="68">
        <v>0</v>
      </c>
      <c r="H3227" s="86" t="s">
        <v>589</v>
      </c>
    </row>
    <row r="3228" spans="1:8" hidden="1" outlineLevel="3" x14ac:dyDescent="0.2">
      <c r="A3228" s="105"/>
      <c r="B3228" s="34">
        <v>810148</v>
      </c>
      <c r="C3228" s="19" t="s">
        <v>48</v>
      </c>
      <c r="D3228" s="62">
        <v>42</v>
      </c>
      <c r="E3228" s="72" t="s">
        <v>362</v>
      </c>
      <c r="F3228" s="27">
        <v>0</v>
      </c>
      <c r="G3228" s="68">
        <v>0</v>
      </c>
      <c r="H3228" s="86" t="s">
        <v>589</v>
      </c>
    </row>
    <row r="3229" spans="1:8" hidden="1" outlineLevel="3" x14ac:dyDescent="0.2">
      <c r="A3229" s="105"/>
      <c r="B3229" s="34">
        <v>810148</v>
      </c>
      <c r="C3229" s="19" t="s">
        <v>48</v>
      </c>
      <c r="D3229" s="62">
        <v>43</v>
      </c>
      <c r="E3229" s="72" t="s">
        <v>362</v>
      </c>
      <c r="F3229" s="27">
        <v>0</v>
      </c>
      <c r="G3229" s="68">
        <v>0</v>
      </c>
      <c r="H3229" s="86" t="s">
        <v>589</v>
      </c>
    </row>
    <row r="3230" spans="1:8" hidden="1" outlineLevel="3" x14ac:dyDescent="0.2">
      <c r="A3230" s="105"/>
      <c r="B3230" s="34">
        <v>810148</v>
      </c>
      <c r="C3230" s="19" t="s">
        <v>48</v>
      </c>
      <c r="D3230" s="62">
        <v>44</v>
      </c>
      <c r="E3230" s="72" t="s">
        <v>362</v>
      </c>
      <c r="F3230" s="27">
        <v>0</v>
      </c>
      <c r="G3230" s="68">
        <v>0</v>
      </c>
      <c r="H3230" s="86" t="s">
        <v>589</v>
      </c>
    </row>
    <row r="3231" spans="1:8" hidden="1" outlineLevel="3" x14ac:dyDescent="0.2">
      <c r="A3231" s="105"/>
      <c r="B3231" s="34">
        <v>810148</v>
      </c>
      <c r="C3231" s="19" t="s">
        <v>48</v>
      </c>
      <c r="D3231" s="62">
        <v>45</v>
      </c>
      <c r="E3231" s="72" t="s">
        <v>362</v>
      </c>
      <c r="F3231" s="27">
        <v>0</v>
      </c>
      <c r="G3231" s="68">
        <v>0</v>
      </c>
      <c r="H3231" s="86" t="s">
        <v>589</v>
      </c>
    </row>
    <row r="3232" spans="1:8" hidden="1" outlineLevel="3" x14ac:dyDescent="0.2">
      <c r="A3232" s="105"/>
      <c r="B3232" s="34">
        <v>810148</v>
      </c>
      <c r="C3232" s="19" t="s">
        <v>48</v>
      </c>
      <c r="D3232" s="62">
        <v>46</v>
      </c>
      <c r="E3232" s="72" t="s">
        <v>362</v>
      </c>
      <c r="F3232" s="27">
        <v>0</v>
      </c>
      <c r="G3232" s="68">
        <v>0</v>
      </c>
      <c r="H3232" s="86" t="s">
        <v>589</v>
      </c>
    </row>
    <row r="3233" spans="1:8" hidden="1" outlineLevel="3" x14ac:dyDescent="0.2">
      <c r="A3233" s="105"/>
      <c r="B3233" s="34">
        <v>810148</v>
      </c>
      <c r="C3233" s="19" t="s">
        <v>48</v>
      </c>
      <c r="D3233" s="62">
        <v>47</v>
      </c>
      <c r="E3233" s="72" t="s">
        <v>362</v>
      </c>
      <c r="F3233" s="27">
        <v>0</v>
      </c>
      <c r="G3233" s="68">
        <v>0</v>
      </c>
      <c r="H3233" s="86" t="s">
        <v>589</v>
      </c>
    </row>
    <row r="3234" spans="1:8" hidden="1" outlineLevel="3" x14ac:dyDescent="0.2">
      <c r="A3234" s="105"/>
      <c r="B3234" s="34">
        <v>810148</v>
      </c>
      <c r="C3234" s="19" t="s">
        <v>48</v>
      </c>
      <c r="D3234" s="62">
        <v>48</v>
      </c>
      <c r="E3234" s="72" t="s">
        <v>362</v>
      </c>
      <c r="F3234" s="27">
        <v>0</v>
      </c>
      <c r="G3234" s="68">
        <v>0</v>
      </c>
      <c r="H3234" s="86" t="s">
        <v>589</v>
      </c>
    </row>
    <row r="3235" spans="1:8" hidden="1" outlineLevel="3" x14ac:dyDescent="0.2">
      <c r="A3235" s="105"/>
      <c r="B3235" s="34">
        <v>810148</v>
      </c>
      <c r="C3235" s="19" t="s">
        <v>152</v>
      </c>
      <c r="D3235" s="62">
        <v>49</v>
      </c>
      <c r="E3235" s="72" t="s">
        <v>362</v>
      </c>
      <c r="F3235" s="27">
        <v>0</v>
      </c>
      <c r="G3235" s="68">
        <v>0</v>
      </c>
      <c r="H3235" s="86" t="s">
        <v>589</v>
      </c>
    </row>
    <row r="3236" spans="1:8" hidden="1" outlineLevel="3" x14ac:dyDescent="0.2">
      <c r="A3236" s="105"/>
      <c r="B3236" s="34">
        <v>810148</v>
      </c>
      <c r="C3236" s="19" t="s">
        <v>152</v>
      </c>
      <c r="D3236" s="62">
        <v>50</v>
      </c>
      <c r="E3236" s="72" t="s">
        <v>362</v>
      </c>
      <c r="F3236" s="27">
        <v>0</v>
      </c>
      <c r="G3236" s="68">
        <v>0</v>
      </c>
      <c r="H3236" s="86" t="s">
        <v>589</v>
      </c>
    </row>
    <row r="3237" spans="1:8" hidden="1" outlineLevel="3" x14ac:dyDescent="0.2">
      <c r="A3237" s="105"/>
      <c r="B3237" s="34">
        <v>810148</v>
      </c>
      <c r="C3237" s="19" t="s">
        <v>46</v>
      </c>
      <c r="D3237" s="62">
        <v>51</v>
      </c>
      <c r="E3237" s="72" t="s">
        <v>362</v>
      </c>
      <c r="F3237" s="27">
        <v>0</v>
      </c>
      <c r="G3237" s="68">
        <v>0</v>
      </c>
      <c r="H3237" s="86" t="s">
        <v>589</v>
      </c>
    </row>
    <row r="3238" spans="1:8" hidden="1" outlineLevel="3" x14ac:dyDescent="0.2">
      <c r="A3238" s="105"/>
      <c r="B3238" s="34">
        <v>810148</v>
      </c>
      <c r="C3238" s="19" t="s">
        <v>46</v>
      </c>
      <c r="D3238" s="62">
        <v>52</v>
      </c>
      <c r="E3238" s="72" t="s">
        <v>362</v>
      </c>
      <c r="F3238" s="27">
        <v>0</v>
      </c>
      <c r="G3238" s="68">
        <v>0</v>
      </c>
      <c r="H3238" s="86" t="s">
        <v>589</v>
      </c>
    </row>
    <row r="3239" spans="1:8" hidden="1" outlineLevel="3" x14ac:dyDescent="0.2">
      <c r="A3239" s="105"/>
      <c r="B3239" s="34">
        <v>810148</v>
      </c>
      <c r="C3239" s="19" t="s">
        <v>46</v>
      </c>
      <c r="D3239" s="62">
        <v>53</v>
      </c>
      <c r="E3239" s="72" t="s">
        <v>362</v>
      </c>
      <c r="F3239" s="27">
        <v>0</v>
      </c>
      <c r="G3239" s="68">
        <v>0</v>
      </c>
      <c r="H3239" s="86" t="s">
        <v>589</v>
      </c>
    </row>
    <row r="3240" spans="1:8" hidden="1" outlineLevel="3" x14ac:dyDescent="0.2">
      <c r="A3240" s="105"/>
      <c r="B3240" s="34">
        <v>810148</v>
      </c>
      <c r="C3240" s="19" t="s">
        <v>46</v>
      </c>
      <c r="D3240" s="62">
        <v>54</v>
      </c>
      <c r="E3240" s="72" t="s">
        <v>362</v>
      </c>
      <c r="F3240" s="27">
        <v>0</v>
      </c>
      <c r="G3240" s="68">
        <v>0</v>
      </c>
      <c r="H3240" s="86" t="s">
        <v>589</v>
      </c>
    </row>
    <row r="3241" spans="1:8" hidden="1" outlineLevel="3" x14ac:dyDescent="0.2">
      <c r="A3241" s="105"/>
      <c r="B3241" s="34">
        <v>810148</v>
      </c>
      <c r="C3241" s="19" t="s">
        <v>46</v>
      </c>
      <c r="D3241" s="62">
        <v>55</v>
      </c>
      <c r="E3241" s="72" t="s">
        <v>362</v>
      </c>
      <c r="F3241" s="27">
        <v>0</v>
      </c>
      <c r="G3241" s="68">
        <v>0</v>
      </c>
      <c r="H3241" s="86" t="s">
        <v>589</v>
      </c>
    </row>
    <row r="3242" spans="1:8" hidden="1" outlineLevel="3" x14ac:dyDescent="0.2">
      <c r="A3242" s="105"/>
      <c r="B3242" s="34">
        <v>810148</v>
      </c>
      <c r="C3242" s="19" t="s">
        <v>49</v>
      </c>
      <c r="D3242" s="62">
        <v>56</v>
      </c>
      <c r="E3242" s="72" t="s">
        <v>362</v>
      </c>
      <c r="F3242" s="27">
        <v>0</v>
      </c>
      <c r="G3242" s="68">
        <v>0</v>
      </c>
      <c r="H3242" s="86" t="s">
        <v>589</v>
      </c>
    </row>
    <row r="3243" spans="1:8" hidden="1" outlineLevel="3" x14ac:dyDescent="0.2">
      <c r="A3243" s="105"/>
      <c r="B3243" s="34">
        <v>810148</v>
      </c>
      <c r="C3243" s="19" t="s">
        <v>49</v>
      </c>
      <c r="D3243" s="62">
        <v>57</v>
      </c>
      <c r="E3243" s="72" t="s">
        <v>362</v>
      </c>
      <c r="F3243" s="27">
        <v>0</v>
      </c>
      <c r="G3243" s="68">
        <v>0</v>
      </c>
      <c r="H3243" s="86" t="s">
        <v>589</v>
      </c>
    </row>
    <row r="3244" spans="1:8" hidden="1" outlineLevel="3" x14ac:dyDescent="0.2">
      <c r="A3244" s="106"/>
      <c r="B3244" s="34">
        <v>810148</v>
      </c>
      <c r="C3244" s="25" t="s">
        <v>44</v>
      </c>
      <c r="D3244" s="62">
        <v>58</v>
      </c>
      <c r="E3244" s="72" t="s">
        <v>362</v>
      </c>
      <c r="F3244" s="27">
        <v>0</v>
      </c>
      <c r="G3244" s="68">
        <v>0</v>
      </c>
      <c r="H3244" s="86" t="s">
        <v>589</v>
      </c>
    </row>
    <row r="3245" spans="1:8" ht="13.5" outlineLevel="3" thickBot="1" x14ac:dyDescent="0.25">
      <c r="A3245" s="106"/>
      <c r="B3245" s="34">
        <v>810148</v>
      </c>
      <c r="C3245" s="25" t="s">
        <v>45</v>
      </c>
      <c r="D3245" s="64">
        <v>59</v>
      </c>
      <c r="E3245" s="72" t="s">
        <v>362</v>
      </c>
      <c r="F3245" s="27">
        <v>15</v>
      </c>
      <c r="G3245" s="68">
        <v>3462540</v>
      </c>
      <c r="H3245" s="86" t="s">
        <v>373</v>
      </c>
    </row>
    <row r="3246" spans="1:8" ht="13.5" hidden="1" outlineLevel="3" thickBot="1" x14ac:dyDescent="0.25">
      <c r="A3246" s="107"/>
      <c r="B3246" s="35">
        <v>810148</v>
      </c>
      <c r="C3246" s="20" t="s">
        <v>45</v>
      </c>
      <c r="D3246" s="63">
        <v>60</v>
      </c>
      <c r="E3246" s="74" t="s">
        <v>362</v>
      </c>
      <c r="F3246" s="28">
        <v>0</v>
      </c>
      <c r="G3246" s="69">
        <v>0</v>
      </c>
      <c r="H3246" s="86" t="s">
        <v>589</v>
      </c>
    </row>
    <row r="3247" spans="1:8" ht="13.5" hidden="1" outlineLevel="1" collapsed="1" thickBot="1" x14ac:dyDescent="0.25">
      <c r="A3247" s="101">
        <v>810149</v>
      </c>
      <c r="B3247" s="36">
        <v>810149</v>
      </c>
      <c r="C3247" s="37" t="s">
        <v>515</v>
      </c>
      <c r="D3247" s="61" t="s">
        <v>174</v>
      </c>
      <c r="E3247" s="71" t="s">
        <v>362</v>
      </c>
      <c r="F3247" s="49">
        <v>0</v>
      </c>
      <c r="G3247" s="67">
        <v>0</v>
      </c>
      <c r="H3247" s="86" t="s">
        <v>589</v>
      </c>
    </row>
    <row r="3248" spans="1:8" ht="13.5" hidden="1" outlineLevel="2" thickBot="1" x14ac:dyDescent="0.25">
      <c r="A3248" s="102"/>
      <c r="B3248" s="34">
        <v>810149</v>
      </c>
      <c r="C3248" s="5" t="s">
        <v>441</v>
      </c>
      <c r="D3248" s="62" t="s">
        <v>157</v>
      </c>
      <c r="E3248" s="72" t="s">
        <v>362</v>
      </c>
      <c r="F3248" s="46">
        <v>0</v>
      </c>
      <c r="G3248" s="56">
        <v>0</v>
      </c>
      <c r="H3248" s="86" t="s">
        <v>589</v>
      </c>
    </row>
    <row r="3249" spans="1:8" ht="13.5" hidden="1" outlineLevel="2" thickBot="1" x14ac:dyDescent="0.25">
      <c r="A3249" s="102"/>
      <c r="B3249" s="34">
        <v>810149</v>
      </c>
      <c r="C3249" s="45" t="s">
        <v>442</v>
      </c>
      <c r="D3249" s="62" t="s">
        <v>265</v>
      </c>
      <c r="E3249" s="72" t="s">
        <v>362</v>
      </c>
      <c r="F3249" s="27">
        <v>0</v>
      </c>
      <c r="G3249" s="68">
        <v>0</v>
      </c>
      <c r="H3249" s="86" t="s">
        <v>589</v>
      </c>
    </row>
    <row r="3250" spans="1:8" ht="13.5" hidden="1" outlineLevel="2" thickBot="1" x14ac:dyDescent="0.25">
      <c r="A3250" s="102"/>
      <c r="B3250" s="34">
        <v>810149</v>
      </c>
      <c r="C3250" s="45" t="s">
        <v>443</v>
      </c>
      <c r="D3250" s="62" t="s">
        <v>266</v>
      </c>
      <c r="E3250" s="72" t="s">
        <v>362</v>
      </c>
      <c r="F3250" s="27">
        <v>0</v>
      </c>
      <c r="G3250" s="68">
        <v>0</v>
      </c>
      <c r="H3250" s="86" t="s">
        <v>589</v>
      </c>
    </row>
    <row r="3251" spans="1:8" ht="13.5" hidden="1" outlineLevel="2" thickBot="1" x14ac:dyDescent="0.25">
      <c r="A3251" s="102"/>
      <c r="B3251" s="34">
        <v>810149</v>
      </c>
      <c r="C3251" s="45" t="s">
        <v>444</v>
      </c>
      <c r="D3251" s="62" t="s">
        <v>267</v>
      </c>
      <c r="E3251" s="72" t="s">
        <v>362</v>
      </c>
      <c r="F3251" s="27">
        <v>0</v>
      </c>
      <c r="G3251" s="68">
        <v>0</v>
      </c>
      <c r="H3251" s="86" t="s">
        <v>589</v>
      </c>
    </row>
    <row r="3252" spans="1:8" ht="13.5" hidden="1" outlineLevel="2" thickBot="1" x14ac:dyDescent="0.25">
      <c r="A3252" s="102"/>
      <c r="B3252" s="34">
        <v>810149</v>
      </c>
      <c r="C3252" s="45" t="s">
        <v>445</v>
      </c>
      <c r="D3252" s="62" t="s">
        <v>268</v>
      </c>
      <c r="E3252" s="72" t="s">
        <v>362</v>
      </c>
      <c r="F3252" s="27">
        <v>0</v>
      </c>
      <c r="G3252" s="68">
        <v>0</v>
      </c>
      <c r="H3252" s="86" t="s">
        <v>589</v>
      </c>
    </row>
    <row r="3253" spans="1:8" ht="13.5" hidden="1" outlineLevel="2" thickBot="1" x14ac:dyDescent="0.25">
      <c r="A3253" s="102"/>
      <c r="B3253" s="34">
        <v>810149</v>
      </c>
      <c r="C3253" s="45" t="s">
        <v>446</v>
      </c>
      <c r="D3253" s="62" t="s">
        <v>269</v>
      </c>
      <c r="E3253" s="72" t="s">
        <v>362</v>
      </c>
      <c r="F3253" s="27">
        <v>0</v>
      </c>
      <c r="G3253" s="68">
        <v>0</v>
      </c>
      <c r="H3253" s="86" t="s">
        <v>589</v>
      </c>
    </row>
    <row r="3254" spans="1:8" ht="13.5" hidden="1" outlineLevel="2" thickBot="1" x14ac:dyDescent="0.25">
      <c r="A3254" s="102"/>
      <c r="B3254" s="34">
        <v>810149</v>
      </c>
      <c r="C3254" s="45" t="s">
        <v>447</v>
      </c>
      <c r="D3254" s="62" t="s">
        <v>270</v>
      </c>
      <c r="E3254" s="72" t="s">
        <v>362</v>
      </c>
      <c r="F3254" s="27">
        <v>0</v>
      </c>
      <c r="G3254" s="68">
        <v>0</v>
      </c>
      <c r="H3254" s="86" t="s">
        <v>589</v>
      </c>
    </row>
    <row r="3255" spans="1:8" ht="13.5" hidden="1" outlineLevel="2" thickBot="1" x14ac:dyDescent="0.25">
      <c r="A3255" s="102"/>
      <c r="B3255" s="34">
        <v>810149</v>
      </c>
      <c r="C3255" s="45" t="s">
        <v>448</v>
      </c>
      <c r="D3255" s="62" t="s">
        <v>271</v>
      </c>
      <c r="E3255" s="72" t="s">
        <v>362</v>
      </c>
      <c r="F3255" s="27">
        <v>0</v>
      </c>
      <c r="G3255" s="68">
        <v>0</v>
      </c>
      <c r="H3255" s="86" t="s">
        <v>589</v>
      </c>
    </row>
    <row r="3256" spans="1:8" ht="13.5" hidden="1" outlineLevel="2" thickBot="1" x14ac:dyDescent="0.25">
      <c r="A3256" s="102"/>
      <c r="B3256" s="34">
        <v>810149</v>
      </c>
      <c r="C3256" s="45" t="s">
        <v>583</v>
      </c>
      <c r="D3256" s="62" t="s">
        <v>272</v>
      </c>
      <c r="E3256" s="72" t="s">
        <v>362</v>
      </c>
      <c r="F3256" s="27">
        <v>0</v>
      </c>
      <c r="G3256" s="68">
        <v>0</v>
      </c>
      <c r="H3256" s="86" t="s">
        <v>589</v>
      </c>
    </row>
    <row r="3257" spans="1:8" ht="13.5" hidden="1" outlineLevel="2" thickBot="1" x14ac:dyDescent="0.25">
      <c r="A3257" s="102"/>
      <c r="B3257" s="34">
        <v>810149</v>
      </c>
      <c r="C3257" s="45" t="s">
        <v>449</v>
      </c>
      <c r="D3257" s="62" t="s">
        <v>273</v>
      </c>
      <c r="E3257" s="72" t="s">
        <v>362</v>
      </c>
      <c r="F3257" s="27">
        <v>0</v>
      </c>
      <c r="G3257" s="68">
        <v>0</v>
      </c>
      <c r="H3257" s="86" t="s">
        <v>589</v>
      </c>
    </row>
    <row r="3258" spans="1:8" ht="13.5" hidden="1" outlineLevel="2" thickBot="1" x14ac:dyDescent="0.25">
      <c r="A3258" s="102"/>
      <c r="B3258" s="34">
        <v>810149</v>
      </c>
      <c r="C3258" s="45" t="s">
        <v>450</v>
      </c>
      <c r="D3258" s="62" t="s">
        <v>274</v>
      </c>
      <c r="E3258" s="72" t="s">
        <v>362</v>
      </c>
      <c r="F3258" s="27">
        <v>0</v>
      </c>
      <c r="G3258" s="68">
        <v>0</v>
      </c>
      <c r="H3258" s="86" t="s">
        <v>589</v>
      </c>
    </row>
    <row r="3259" spans="1:8" ht="13.5" hidden="1" outlineLevel="2" thickBot="1" x14ac:dyDescent="0.25">
      <c r="A3259" s="102"/>
      <c r="B3259" s="34">
        <v>810149</v>
      </c>
      <c r="C3259" s="45" t="s">
        <v>451</v>
      </c>
      <c r="D3259" s="62" t="s">
        <v>275</v>
      </c>
      <c r="E3259" s="72" t="s">
        <v>362</v>
      </c>
      <c r="F3259" s="27">
        <v>0</v>
      </c>
      <c r="G3259" s="68">
        <v>0</v>
      </c>
      <c r="H3259" s="86" t="s">
        <v>589</v>
      </c>
    </row>
    <row r="3260" spans="1:8" ht="13.5" hidden="1" outlineLevel="2" thickBot="1" x14ac:dyDescent="0.25">
      <c r="A3260" s="102"/>
      <c r="B3260" s="34">
        <v>810149</v>
      </c>
      <c r="C3260" s="45" t="s">
        <v>452</v>
      </c>
      <c r="D3260" s="62" t="s">
        <v>276</v>
      </c>
      <c r="E3260" s="72" t="s">
        <v>362</v>
      </c>
      <c r="F3260" s="27">
        <v>0</v>
      </c>
      <c r="G3260" s="68">
        <v>0</v>
      </c>
      <c r="H3260" s="86" t="s">
        <v>589</v>
      </c>
    </row>
    <row r="3261" spans="1:8" ht="13.5" hidden="1" outlineLevel="2" thickBot="1" x14ac:dyDescent="0.25">
      <c r="A3261" s="102"/>
      <c r="B3261" s="34">
        <v>810149</v>
      </c>
      <c r="C3261" s="45" t="s">
        <v>453</v>
      </c>
      <c r="D3261" s="62" t="s">
        <v>277</v>
      </c>
      <c r="E3261" s="72" t="s">
        <v>362</v>
      </c>
      <c r="F3261" s="27">
        <v>0</v>
      </c>
      <c r="G3261" s="68">
        <v>0</v>
      </c>
      <c r="H3261" s="86" t="s">
        <v>589</v>
      </c>
    </row>
    <row r="3262" spans="1:8" ht="13.5" hidden="1" outlineLevel="2" thickBot="1" x14ac:dyDescent="0.25">
      <c r="A3262" s="102"/>
      <c r="B3262" s="34">
        <v>810149</v>
      </c>
      <c r="C3262" s="45" t="s">
        <v>454</v>
      </c>
      <c r="D3262" s="62" t="s">
        <v>278</v>
      </c>
      <c r="E3262" s="72" t="s">
        <v>362</v>
      </c>
      <c r="F3262" s="27">
        <v>0</v>
      </c>
      <c r="G3262" s="68">
        <v>0</v>
      </c>
      <c r="H3262" s="86" t="s">
        <v>589</v>
      </c>
    </row>
    <row r="3263" spans="1:8" ht="13.5" hidden="1" outlineLevel="2" thickBot="1" x14ac:dyDescent="0.25">
      <c r="A3263" s="102"/>
      <c r="B3263" s="34">
        <v>810149</v>
      </c>
      <c r="C3263" s="45" t="s">
        <v>455</v>
      </c>
      <c r="D3263" s="62" t="s">
        <v>279</v>
      </c>
      <c r="E3263" s="72" t="s">
        <v>362</v>
      </c>
      <c r="F3263" s="27">
        <v>0</v>
      </c>
      <c r="G3263" s="68">
        <v>0</v>
      </c>
      <c r="H3263" s="86" t="s">
        <v>589</v>
      </c>
    </row>
    <row r="3264" spans="1:8" ht="13.5" hidden="1" outlineLevel="2" thickBot="1" x14ac:dyDescent="0.25">
      <c r="A3264" s="102"/>
      <c r="B3264" s="34">
        <v>810149</v>
      </c>
      <c r="C3264" s="45" t="s">
        <v>456</v>
      </c>
      <c r="D3264" s="62" t="s">
        <v>280</v>
      </c>
      <c r="E3264" s="72" t="s">
        <v>362</v>
      </c>
      <c r="F3264" s="27">
        <v>0</v>
      </c>
      <c r="G3264" s="68">
        <v>0</v>
      </c>
      <c r="H3264" s="86" t="s">
        <v>589</v>
      </c>
    </row>
    <row r="3265" spans="1:8" ht="13.5" hidden="1" outlineLevel="2" thickBot="1" x14ac:dyDescent="0.25">
      <c r="A3265" s="102"/>
      <c r="B3265" s="34">
        <v>810149</v>
      </c>
      <c r="C3265" s="45" t="s">
        <v>457</v>
      </c>
      <c r="D3265" s="62" t="s">
        <v>281</v>
      </c>
      <c r="E3265" s="72" t="s">
        <v>362</v>
      </c>
      <c r="F3265" s="27">
        <v>0</v>
      </c>
      <c r="G3265" s="68">
        <v>0</v>
      </c>
      <c r="H3265" s="86" t="s">
        <v>589</v>
      </c>
    </row>
    <row r="3266" spans="1:8" ht="13.5" hidden="1" outlineLevel="2" thickBot="1" x14ac:dyDescent="0.25">
      <c r="A3266" s="102"/>
      <c r="B3266" s="34">
        <v>810149</v>
      </c>
      <c r="C3266" s="45" t="s">
        <v>458</v>
      </c>
      <c r="D3266" s="62" t="s">
        <v>282</v>
      </c>
      <c r="E3266" s="72" t="s">
        <v>362</v>
      </c>
      <c r="F3266" s="27">
        <v>0</v>
      </c>
      <c r="G3266" s="68">
        <v>0</v>
      </c>
      <c r="H3266" s="86" t="s">
        <v>589</v>
      </c>
    </row>
    <row r="3267" spans="1:8" ht="13.5" hidden="1" outlineLevel="2" thickBot="1" x14ac:dyDescent="0.25">
      <c r="A3267" s="102"/>
      <c r="B3267" s="34">
        <v>810149</v>
      </c>
      <c r="C3267" s="45" t="s">
        <v>582</v>
      </c>
      <c r="D3267" s="62" t="s">
        <v>283</v>
      </c>
      <c r="E3267" s="72" t="s">
        <v>362</v>
      </c>
      <c r="F3267" s="27">
        <v>0</v>
      </c>
      <c r="G3267" s="68">
        <v>0</v>
      </c>
      <c r="H3267" s="86" t="s">
        <v>589</v>
      </c>
    </row>
    <row r="3268" spans="1:8" ht="13.5" hidden="1" outlineLevel="2" thickBot="1" x14ac:dyDescent="0.25">
      <c r="A3268" s="102"/>
      <c r="B3268" s="34">
        <v>810149</v>
      </c>
      <c r="C3268" s="45" t="s">
        <v>459</v>
      </c>
      <c r="D3268" s="62" t="s">
        <v>284</v>
      </c>
      <c r="E3268" s="72" t="s">
        <v>362</v>
      </c>
      <c r="F3268" s="27">
        <v>0</v>
      </c>
      <c r="G3268" s="68">
        <v>0</v>
      </c>
      <c r="H3268" s="86" t="s">
        <v>589</v>
      </c>
    </row>
    <row r="3269" spans="1:8" ht="13.5" hidden="1" outlineLevel="2" thickBot="1" x14ac:dyDescent="0.25">
      <c r="A3269" s="102"/>
      <c r="B3269" s="34">
        <v>810149</v>
      </c>
      <c r="C3269" s="45" t="s">
        <v>460</v>
      </c>
      <c r="D3269" s="62" t="s">
        <v>285</v>
      </c>
      <c r="E3269" s="72" t="s">
        <v>362</v>
      </c>
      <c r="F3269" s="27">
        <v>0</v>
      </c>
      <c r="G3269" s="68">
        <v>0</v>
      </c>
      <c r="H3269" s="86" t="s">
        <v>589</v>
      </c>
    </row>
    <row r="3270" spans="1:8" ht="13.5" hidden="1" outlineLevel="2" thickBot="1" x14ac:dyDescent="0.25">
      <c r="A3270" s="102"/>
      <c r="B3270" s="34">
        <v>810149</v>
      </c>
      <c r="C3270" s="45" t="s">
        <v>461</v>
      </c>
      <c r="D3270" s="62" t="s">
        <v>286</v>
      </c>
      <c r="E3270" s="72" t="s">
        <v>362</v>
      </c>
      <c r="F3270" s="27">
        <v>0</v>
      </c>
      <c r="G3270" s="68">
        <v>0</v>
      </c>
      <c r="H3270" s="86" t="s">
        <v>589</v>
      </c>
    </row>
    <row r="3271" spans="1:8" ht="13.5" hidden="1" outlineLevel="2" thickBot="1" x14ac:dyDescent="0.25">
      <c r="A3271" s="102"/>
      <c r="B3271" s="34">
        <v>810149</v>
      </c>
      <c r="C3271" s="45" t="s">
        <v>462</v>
      </c>
      <c r="D3271" s="62" t="s">
        <v>287</v>
      </c>
      <c r="E3271" s="72" t="s">
        <v>362</v>
      </c>
      <c r="F3271" s="27">
        <v>0</v>
      </c>
      <c r="G3271" s="68">
        <v>0</v>
      </c>
      <c r="H3271" s="86" t="s">
        <v>589</v>
      </c>
    </row>
    <row r="3272" spans="1:8" ht="13.5" hidden="1" outlineLevel="2" thickBot="1" x14ac:dyDescent="0.25">
      <c r="A3272" s="102"/>
      <c r="B3272" s="34">
        <v>810149</v>
      </c>
      <c r="C3272" s="45" t="s">
        <v>463</v>
      </c>
      <c r="D3272" s="62" t="s">
        <v>288</v>
      </c>
      <c r="E3272" s="72" t="s">
        <v>362</v>
      </c>
      <c r="F3272" s="27">
        <v>0</v>
      </c>
      <c r="G3272" s="68">
        <v>0</v>
      </c>
      <c r="H3272" s="86" t="s">
        <v>589</v>
      </c>
    </row>
    <row r="3273" spans="1:8" ht="13.5" hidden="1" outlineLevel="2" thickBot="1" x14ac:dyDescent="0.25">
      <c r="A3273" s="102"/>
      <c r="B3273" s="34">
        <v>810149</v>
      </c>
      <c r="C3273" s="45" t="s">
        <v>464</v>
      </c>
      <c r="D3273" s="62" t="s">
        <v>289</v>
      </c>
      <c r="E3273" s="72" t="s">
        <v>362</v>
      </c>
      <c r="F3273" s="27">
        <v>0</v>
      </c>
      <c r="G3273" s="68">
        <v>0</v>
      </c>
      <c r="H3273" s="86" t="s">
        <v>589</v>
      </c>
    </row>
    <row r="3274" spans="1:8" ht="13.5" hidden="1" outlineLevel="2" thickBot="1" x14ac:dyDescent="0.25">
      <c r="A3274" s="102"/>
      <c r="B3274" s="34">
        <v>810149</v>
      </c>
      <c r="C3274" s="45" t="s">
        <v>465</v>
      </c>
      <c r="D3274" s="62" t="s">
        <v>290</v>
      </c>
      <c r="E3274" s="72" t="s">
        <v>362</v>
      </c>
      <c r="F3274" s="27">
        <v>0</v>
      </c>
      <c r="G3274" s="68">
        <v>0</v>
      </c>
      <c r="H3274" s="86" t="s">
        <v>589</v>
      </c>
    </row>
    <row r="3275" spans="1:8" ht="13.5" hidden="1" outlineLevel="2" thickBot="1" x14ac:dyDescent="0.25">
      <c r="A3275" s="102"/>
      <c r="B3275" s="34">
        <v>810149</v>
      </c>
      <c r="C3275" s="45" t="s">
        <v>466</v>
      </c>
      <c r="D3275" s="62" t="s">
        <v>291</v>
      </c>
      <c r="E3275" s="72" t="s">
        <v>362</v>
      </c>
      <c r="F3275" s="27">
        <v>0</v>
      </c>
      <c r="G3275" s="68">
        <v>0</v>
      </c>
      <c r="H3275" s="86" t="s">
        <v>589</v>
      </c>
    </row>
    <row r="3276" spans="1:8" ht="13.5" hidden="1" outlineLevel="2" thickBot="1" x14ac:dyDescent="0.25">
      <c r="A3276" s="102"/>
      <c r="B3276" s="34">
        <v>810149</v>
      </c>
      <c r="C3276" s="45" t="s">
        <v>467</v>
      </c>
      <c r="D3276" s="62" t="s">
        <v>292</v>
      </c>
      <c r="E3276" s="72" t="s">
        <v>362</v>
      </c>
      <c r="F3276" s="27">
        <v>0</v>
      </c>
      <c r="G3276" s="68">
        <v>0</v>
      </c>
      <c r="H3276" s="86" t="s">
        <v>589</v>
      </c>
    </row>
    <row r="3277" spans="1:8" ht="13.5" hidden="1" outlineLevel="2" thickBot="1" x14ac:dyDescent="0.25">
      <c r="A3277" s="102"/>
      <c r="B3277" s="34">
        <v>810149</v>
      </c>
      <c r="C3277" s="45" t="s">
        <v>468</v>
      </c>
      <c r="D3277" s="62" t="s">
        <v>293</v>
      </c>
      <c r="E3277" s="72" t="s">
        <v>362</v>
      </c>
      <c r="F3277" s="27">
        <v>0</v>
      </c>
      <c r="G3277" s="68">
        <v>0</v>
      </c>
      <c r="H3277" s="86" t="s">
        <v>589</v>
      </c>
    </row>
    <row r="3278" spans="1:8" ht="13.5" hidden="1" outlineLevel="2" thickBot="1" x14ac:dyDescent="0.25">
      <c r="A3278" s="102"/>
      <c r="B3278" s="34">
        <v>810149</v>
      </c>
      <c r="C3278" s="45" t="s">
        <v>469</v>
      </c>
      <c r="D3278" s="62" t="s">
        <v>294</v>
      </c>
      <c r="E3278" s="72" t="s">
        <v>362</v>
      </c>
      <c r="F3278" s="27">
        <v>0</v>
      </c>
      <c r="G3278" s="68">
        <v>0</v>
      </c>
      <c r="H3278" s="86" t="s">
        <v>589</v>
      </c>
    </row>
    <row r="3279" spans="1:8" ht="13.5" hidden="1" outlineLevel="2" thickBot="1" x14ac:dyDescent="0.25">
      <c r="A3279" s="102"/>
      <c r="B3279" s="34">
        <v>810149</v>
      </c>
      <c r="C3279" s="45" t="s">
        <v>470</v>
      </c>
      <c r="D3279" s="62" t="s">
        <v>295</v>
      </c>
      <c r="E3279" s="72" t="s">
        <v>362</v>
      </c>
      <c r="F3279" s="27">
        <v>0</v>
      </c>
      <c r="G3279" s="68">
        <v>0</v>
      </c>
      <c r="H3279" s="86" t="s">
        <v>589</v>
      </c>
    </row>
    <row r="3280" spans="1:8" ht="13.5" hidden="1" outlineLevel="2" thickBot="1" x14ac:dyDescent="0.25">
      <c r="A3280" s="102"/>
      <c r="B3280" s="34">
        <v>810149</v>
      </c>
      <c r="C3280" s="45" t="s">
        <v>471</v>
      </c>
      <c r="D3280" s="62" t="s">
        <v>296</v>
      </c>
      <c r="E3280" s="72" t="s">
        <v>362</v>
      </c>
      <c r="F3280" s="27">
        <v>0</v>
      </c>
      <c r="G3280" s="68">
        <v>0</v>
      </c>
      <c r="H3280" s="86" t="s">
        <v>589</v>
      </c>
    </row>
    <row r="3281" spans="1:8" ht="13.5" hidden="1" outlineLevel="2" thickBot="1" x14ac:dyDescent="0.25">
      <c r="A3281" s="102"/>
      <c r="B3281" s="34">
        <v>810149</v>
      </c>
      <c r="C3281" s="45" t="s">
        <v>472</v>
      </c>
      <c r="D3281" s="62" t="s">
        <v>297</v>
      </c>
      <c r="E3281" s="72" t="s">
        <v>362</v>
      </c>
      <c r="F3281" s="27">
        <v>0</v>
      </c>
      <c r="G3281" s="68">
        <v>0</v>
      </c>
      <c r="H3281" s="86" t="s">
        <v>589</v>
      </c>
    </row>
    <row r="3282" spans="1:8" ht="13.5" hidden="1" outlineLevel="2" thickBot="1" x14ac:dyDescent="0.25">
      <c r="A3282" s="102"/>
      <c r="B3282" s="34">
        <v>810149</v>
      </c>
      <c r="C3282" s="45" t="s">
        <v>473</v>
      </c>
      <c r="D3282" s="62" t="s">
        <v>298</v>
      </c>
      <c r="E3282" s="72" t="s">
        <v>362</v>
      </c>
      <c r="F3282" s="27">
        <v>0</v>
      </c>
      <c r="G3282" s="68">
        <v>0</v>
      </c>
      <c r="H3282" s="86" t="s">
        <v>589</v>
      </c>
    </row>
    <row r="3283" spans="1:8" ht="13.5" hidden="1" outlineLevel="2" thickBot="1" x14ac:dyDescent="0.25">
      <c r="A3283" s="102"/>
      <c r="B3283" s="34">
        <v>810149</v>
      </c>
      <c r="C3283" s="45" t="s">
        <v>474</v>
      </c>
      <c r="D3283" s="62" t="s">
        <v>299</v>
      </c>
      <c r="E3283" s="72" t="s">
        <v>362</v>
      </c>
      <c r="F3283" s="27">
        <v>0</v>
      </c>
      <c r="G3283" s="68">
        <v>0</v>
      </c>
      <c r="H3283" s="86" t="s">
        <v>589</v>
      </c>
    </row>
    <row r="3284" spans="1:8" ht="13.5" hidden="1" outlineLevel="2" thickBot="1" x14ac:dyDescent="0.25">
      <c r="A3284" s="102"/>
      <c r="B3284" s="34">
        <v>810149</v>
      </c>
      <c r="C3284" s="45" t="s">
        <v>512</v>
      </c>
      <c r="D3284" s="62" t="s">
        <v>300</v>
      </c>
      <c r="E3284" s="72" t="s">
        <v>362</v>
      </c>
      <c r="F3284" s="27">
        <v>0</v>
      </c>
      <c r="G3284" s="68">
        <v>0</v>
      </c>
      <c r="H3284" s="86" t="s">
        <v>589</v>
      </c>
    </row>
    <row r="3285" spans="1:8" ht="13.5" hidden="1" outlineLevel="2" thickBot="1" x14ac:dyDescent="0.25">
      <c r="A3285" s="102"/>
      <c r="B3285" s="34">
        <v>810149</v>
      </c>
      <c r="C3285" s="45" t="s">
        <v>475</v>
      </c>
      <c r="D3285" s="62" t="s">
        <v>301</v>
      </c>
      <c r="E3285" s="72" t="s">
        <v>362</v>
      </c>
      <c r="F3285" s="27">
        <v>0</v>
      </c>
      <c r="G3285" s="68">
        <v>0</v>
      </c>
      <c r="H3285" s="86" t="s">
        <v>589</v>
      </c>
    </row>
    <row r="3286" spans="1:8" ht="13.5" hidden="1" outlineLevel="2" thickBot="1" x14ac:dyDescent="0.25">
      <c r="A3286" s="102"/>
      <c r="B3286" s="34">
        <v>810149</v>
      </c>
      <c r="C3286" s="45" t="s">
        <v>476</v>
      </c>
      <c r="D3286" s="62" t="s">
        <v>302</v>
      </c>
      <c r="E3286" s="72" t="s">
        <v>362</v>
      </c>
      <c r="F3286" s="27">
        <v>0</v>
      </c>
      <c r="G3286" s="68">
        <v>0</v>
      </c>
      <c r="H3286" s="86" t="s">
        <v>589</v>
      </c>
    </row>
    <row r="3287" spans="1:8" ht="13.5" hidden="1" outlineLevel="2" thickBot="1" x14ac:dyDescent="0.25">
      <c r="A3287" s="102"/>
      <c r="B3287" s="34">
        <v>810149</v>
      </c>
      <c r="C3287" s="70" t="s">
        <v>243</v>
      </c>
      <c r="D3287" s="62" t="s">
        <v>212</v>
      </c>
      <c r="E3287" s="72" t="s">
        <v>362</v>
      </c>
      <c r="F3287" s="27">
        <v>0</v>
      </c>
      <c r="G3287" s="68">
        <v>0</v>
      </c>
      <c r="H3287" s="86" t="s">
        <v>589</v>
      </c>
    </row>
    <row r="3288" spans="1:8" ht="13.5" hidden="1" outlineLevel="2" thickBot="1" x14ac:dyDescent="0.25">
      <c r="A3288" s="102"/>
      <c r="B3288" s="34">
        <v>810149</v>
      </c>
      <c r="C3288" s="5" t="s">
        <v>161</v>
      </c>
      <c r="D3288" s="62" t="s">
        <v>158</v>
      </c>
      <c r="E3288" s="72" t="s">
        <v>362</v>
      </c>
      <c r="F3288" s="46">
        <v>0</v>
      </c>
      <c r="G3288" s="56">
        <v>0</v>
      </c>
      <c r="H3288" s="86" t="s">
        <v>589</v>
      </c>
    </row>
    <row r="3289" spans="1:8" ht="13.5" hidden="1" outlineLevel="1" collapsed="1" thickBot="1" x14ac:dyDescent="0.25">
      <c r="A3289" s="104">
        <v>810159</v>
      </c>
      <c r="B3289" s="36">
        <v>810159</v>
      </c>
      <c r="C3289" s="37" t="s">
        <v>131</v>
      </c>
      <c r="D3289" s="61" t="s">
        <v>174</v>
      </c>
      <c r="E3289" s="71" t="s">
        <v>362</v>
      </c>
      <c r="F3289" s="49">
        <v>0</v>
      </c>
      <c r="G3289" s="67">
        <v>0</v>
      </c>
      <c r="H3289" s="86" t="s">
        <v>589</v>
      </c>
    </row>
    <row r="3290" spans="1:8" ht="13.5" hidden="1" outlineLevel="2" thickBot="1" x14ac:dyDescent="0.25">
      <c r="A3290" s="105"/>
      <c r="B3290" s="34">
        <v>810159</v>
      </c>
      <c r="C3290" s="5" t="s">
        <v>441</v>
      </c>
      <c r="D3290" s="58" t="s">
        <v>157</v>
      </c>
      <c r="E3290" s="72" t="s">
        <v>362</v>
      </c>
      <c r="F3290" s="46">
        <v>0</v>
      </c>
      <c r="G3290" s="56">
        <v>0</v>
      </c>
      <c r="H3290" s="86" t="s">
        <v>589</v>
      </c>
    </row>
    <row r="3291" spans="1:8" ht="13.5" hidden="1" outlineLevel="2" thickBot="1" x14ac:dyDescent="0.25">
      <c r="A3291" s="105"/>
      <c r="B3291" s="34">
        <v>810159</v>
      </c>
      <c r="C3291" s="5" t="s">
        <v>161</v>
      </c>
      <c r="D3291" s="62" t="s">
        <v>158</v>
      </c>
      <c r="E3291" s="72" t="s">
        <v>362</v>
      </c>
      <c r="F3291" s="46">
        <v>0</v>
      </c>
      <c r="G3291" s="56">
        <v>0</v>
      </c>
      <c r="H3291" s="86" t="s">
        <v>589</v>
      </c>
    </row>
    <row r="3292" spans="1:8" ht="13.5" hidden="1" outlineLevel="1" collapsed="1" thickBot="1" x14ac:dyDescent="0.25">
      <c r="A3292" s="101">
        <v>810160</v>
      </c>
      <c r="B3292" s="36">
        <v>810160</v>
      </c>
      <c r="C3292" s="37" t="s">
        <v>132</v>
      </c>
      <c r="D3292" s="61" t="s">
        <v>174</v>
      </c>
      <c r="E3292" s="71" t="s">
        <v>362</v>
      </c>
      <c r="F3292" s="49">
        <v>0</v>
      </c>
      <c r="G3292" s="67">
        <v>0</v>
      </c>
      <c r="H3292" s="86" t="s">
        <v>589</v>
      </c>
    </row>
    <row r="3293" spans="1:8" ht="13.5" hidden="1" outlineLevel="2" thickBot="1" x14ac:dyDescent="0.25">
      <c r="A3293" s="102"/>
      <c r="B3293" s="34">
        <v>810160</v>
      </c>
      <c r="C3293" s="5" t="s">
        <v>441</v>
      </c>
      <c r="D3293" s="58" t="s">
        <v>157</v>
      </c>
      <c r="E3293" s="72" t="s">
        <v>362</v>
      </c>
      <c r="F3293" s="46">
        <v>0</v>
      </c>
      <c r="G3293" s="56">
        <v>0</v>
      </c>
      <c r="H3293" s="86" t="s">
        <v>589</v>
      </c>
    </row>
    <row r="3294" spans="1:8" ht="13.5" hidden="1" outlineLevel="2" thickBot="1" x14ac:dyDescent="0.25">
      <c r="A3294" s="102"/>
      <c r="B3294" s="34">
        <v>810160</v>
      </c>
      <c r="C3294" s="5" t="s">
        <v>161</v>
      </c>
      <c r="D3294" s="62" t="s">
        <v>158</v>
      </c>
      <c r="E3294" s="72" t="s">
        <v>362</v>
      </c>
      <c r="F3294" s="46">
        <v>0</v>
      </c>
      <c r="G3294" s="56">
        <v>0</v>
      </c>
      <c r="H3294" s="86" t="s">
        <v>589</v>
      </c>
    </row>
    <row r="3295" spans="1:8" ht="13.5" hidden="1" outlineLevel="1" collapsed="1" thickBot="1" x14ac:dyDescent="0.25">
      <c r="A3295" s="104">
        <v>810185</v>
      </c>
      <c r="B3295" s="36">
        <v>810185</v>
      </c>
      <c r="C3295" s="37" t="s">
        <v>133</v>
      </c>
      <c r="D3295" s="61" t="s">
        <v>174</v>
      </c>
      <c r="E3295" s="71" t="s">
        <v>362</v>
      </c>
      <c r="F3295" s="49">
        <v>0</v>
      </c>
      <c r="G3295" s="67">
        <v>0</v>
      </c>
      <c r="H3295" s="86" t="s">
        <v>589</v>
      </c>
    </row>
    <row r="3296" spans="1:8" ht="13.5" hidden="1" outlineLevel="2" thickBot="1" x14ac:dyDescent="0.25">
      <c r="A3296" s="105"/>
      <c r="B3296" s="34">
        <v>810185</v>
      </c>
      <c r="C3296" s="5" t="s">
        <v>441</v>
      </c>
      <c r="D3296" s="58" t="s">
        <v>157</v>
      </c>
      <c r="E3296" s="72" t="s">
        <v>362</v>
      </c>
      <c r="F3296" s="46">
        <v>0</v>
      </c>
      <c r="G3296" s="56">
        <v>0</v>
      </c>
      <c r="H3296" s="86" t="s">
        <v>589</v>
      </c>
    </row>
    <row r="3297" spans="1:8" ht="13.5" hidden="1" outlineLevel="2" thickBot="1" x14ac:dyDescent="0.25">
      <c r="A3297" s="105"/>
      <c r="B3297" s="34">
        <v>810185</v>
      </c>
      <c r="C3297" s="5" t="s">
        <v>161</v>
      </c>
      <c r="D3297" s="62" t="s">
        <v>158</v>
      </c>
      <c r="E3297" s="72" t="s">
        <v>362</v>
      </c>
      <c r="F3297" s="46">
        <v>0</v>
      </c>
      <c r="G3297" s="56">
        <v>0</v>
      </c>
      <c r="H3297" s="86" t="s">
        <v>589</v>
      </c>
    </row>
    <row r="3298" spans="1:8" ht="13.5" hidden="1" outlineLevel="1" collapsed="1" thickBot="1" x14ac:dyDescent="0.25">
      <c r="A3298" s="101">
        <v>810188</v>
      </c>
      <c r="B3298" s="36">
        <v>810188</v>
      </c>
      <c r="C3298" s="37" t="s">
        <v>25</v>
      </c>
      <c r="D3298" s="61" t="s">
        <v>174</v>
      </c>
      <c r="E3298" s="71" t="s">
        <v>362</v>
      </c>
      <c r="F3298" s="49">
        <v>0</v>
      </c>
      <c r="G3298" s="67">
        <v>0</v>
      </c>
      <c r="H3298" s="86" t="s">
        <v>589</v>
      </c>
    </row>
    <row r="3299" spans="1:8" ht="13.5" hidden="1" outlineLevel="2" thickBot="1" x14ac:dyDescent="0.25">
      <c r="A3299" s="102"/>
      <c r="B3299" s="34">
        <v>810188</v>
      </c>
      <c r="C3299" s="5" t="s">
        <v>441</v>
      </c>
      <c r="D3299" s="58" t="s">
        <v>157</v>
      </c>
      <c r="E3299" s="72" t="s">
        <v>362</v>
      </c>
      <c r="F3299" s="46">
        <v>0</v>
      </c>
      <c r="G3299" s="56">
        <v>0</v>
      </c>
      <c r="H3299" s="86" t="s">
        <v>589</v>
      </c>
    </row>
    <row r="3300" spans="1:8" ht="13.5" hidden="1" outlineLevel="2" thickBot="1" x14ac:dyDescent="0.25">
      <c r="A3300" s="102"/>
      <c r="B3300" s="34">
        <v>810188</v>
      </c>
      <c r="C3300" s="5" t="s">
        <v>161</v>
      </c>
      <c r="D3300" s="62" t="s">
        <v>158</v>
      </c>
      <c r="E3300" s="72" t="s">
        <v>362</v>
      </c>
      <c r="F3300" s="46">
        <v>0</v>
      </c>
      <c r="G3300" s="56">
        <v>0</v>
      </c>
      <c r="H3300" s="86" t="s">
        <v>589</v>
      </c>
    </row>
    <row r="3301" spans="1:8" ht="13.5" hidden="1" outlineLevel="1" collapsed="1" thickBot="1" x14ac:dyDescent="0.25">
      <c r="A3301" s="104">
        <v>810190</v>
      </c>
      <c r="B3301" s="36">
        <v>810190</v>
      </c>
      <c r="C3301" s="37" t="s">
        <v>26</v>
      </c>
      <c r="D3301" s="61" t="s">
        <v>174</v>
      </c>
      <c r="E3301" s="71" t="s">
        <v>362</v>
      </c>
      <c r="F3301" s="49">
        <v>0</v>
      </c>
      <c r="G3301" s="67">
        <v>0</v>
      </c>
      <c r="H3301" s="86" t="s">
        <v>589</v>
      </c>
    </row>
    <row r="3302" spans="1:8" ht="13.5" hidden="1" outlineLevel="2" thickBot="1" x14ac:dyDescent="0.25">
      <c r="A3302" s="105"/>
      <c r="B3302" s="34">
        <v>810190</v>
      </c>
      <c r="C3302" s="5" t="s">
        <v>441</v>
      </c>
      <c r="D3302" s="58" t="s">
        <v>157</v>
      </c>
      <c r="E3302" s="72" t="s">
        <v>362</v>
      </c>
      <c r="F3302" s="46">
        <v>0</v>
      </c>
      <c r="G3302" s="56">
        <v>0</v>
      </c>
      <c r="H3302" s="86" t="s">
        <v>589</v>
      </c>
    </row>
    <row r="3303" spans="1:8" ht="13.5" hidden="1" outlineLevel="2" thickBot="1" x14ac:dyDescent="0.25">
      <c r="A3303" s="105"/>
      <c r="B3303" s="34">
        <v>810190</v>
      </c>
      <c r="C3303" s="5" t="s">
        <v>161</v>
      </c>
      <c r="D3303" s="62" t="s">
        <v>158</v>
      </c>
      <c r="E3303" s="72" t="s">
        <v>362</v>
      </c>
      <c r="F3303" s="46">
        <v>0</v>
      </c>
      <c r="G3303" s="56">
        <v>0</v>
      </c>
      <c r="H3303" s="86" t="s">
        <v>589</v>
      </c>
    </row>
    <row r="3304" spans="1:8" ht="13.5" hidden="1" outlineLevel="1" collapsed="1" thickBot="1" x14ac:dyDescent="0.25">
      <c r="A3304" s="104">
        <v>810198</v>
      </c>
      <c r="B3304" s="36">
        <v>810198</v>
      </c>
      <c r="C3304" s="37" t="s">
        <v>27</v>
      </c>
      <c r="D3304" s="61" t="s">
        <v>174</v>
      </c>
      <c r="E3304" s="71" t="s">
        <v>362</v>
      </c>
      <c r="F3304" s="49">
        <v>0</v>
      </c>
      <c r="G3304" s="67">
        <v>0</v>
      </c>
      <c r="H3304" s="86" t="s">
        <v>589</v>
      </c>
    </row>
    <row r="3305" spans="1:8" ht="13.5" hidden="1" outlineLevel="2" thickBot="1" x14ac:dyDescent="0.25">
      <c r="A3305" s="105"/>
      <c r="B3305" s="34">
        <v>810198</v>
      </c>
      <c r="C3305" s="5" t="s">
        <v>441</v>
      </c>
      <c r="D3305" s="58" t="s">
        <v>157</v>
      </c>
      <c r="E3305" s="72" t="s">
        <v>362</v>
      </c>
      <c r="F3305" s="46">
        <v>0</v>
      </c>
      <c r="G3305" s="56">
        <v>0</v>
      </c>
      <c r="H3305" s="86" t="s">
        <v>589</v>
      </c>
    </row>
    <row r="3306" spans="1:8" ht="13.5" hidden="1" outlineLevel="2" thickBot="1" x14ac:dyDescent="0.25">
      <c r="A3306" s="105"/>
      <c r="B3306" s="34">
        <v>810198</v>
      </c>
      <c r="C3306" s="5" t="s">
        <v>161</v>
      </c>
      <c r="D3306" s="62" t="s">
        <v>158</v>
      </c>
      <c r="E3306" s="72" t="s">
        <v>362</v>
      </c>
      <c r="F3306" s="46">
        <v>0</v>
      </c>
      <c r="G3306" s="56">
        <v>0</v>
      </c>
      <c r="H3306" s="86" t="s">
        <v>589</v>
      </c>
    </row>
    <row r="3307" spans="1:8" ht="13.5" hidden="1" outlineLevel="1" collapsed="1" thickBot="1" x14ac:dyDescent="0.25">
      <c r="A3307" s="104">
        <v>810226</v>
      </c>
      <c r="B3307" s="36">
        <v>810226</v>
      </c>
      <c r="C3307" s="37" t="s">
        <v>318</v>
      </c>
      <c r="D3307" s="61" t="s">
        <v>174</v>
      </c>
      <c r="E3307" s="71" t="s">
        <v>362</v>
      </c>
      <c r="F3307" s="49">
        <v>0</v>
      </c>
      <c r="G3307" s="67">
        <v>0</v>
      </c>
      <c r="H3307" s="86" t="s">
        <v>589</v>
      </c>
    </row>
    <row r="3308" spans="1:8" ht="13.5" hidden="1" outlineLevel="2" thickBot="1" x14ac:dyDescent="0.25">
      <c r="A3308" s="105"/>
      <c r="B3308" s="34">
        <v>810226</v>
      </c>
      <c r="C3308" s="5" t="s">
        <v>441</v>
      </c>
      <c r="D3308" s="58" t="s">
        <v>157</v>
      </c>
      <c r="E3308" s="72" t="s">
        <v>362</v>
      </c>
      <c r="F3308" s="46">
        <v>0</v>
      </c>
      <c r="G3308" s="56">
        <v>0</v>
      </c>
      <c r="H3308" s="86" t="s">
        <v>589</v>
      </c>
    </row>
    <row r="3309" spans="1:8" ht="13.5" hidden="1" outlineLevel="2" thickBot="1" x14ac:dyDescent="0.25">
      <c r="A3309" s="105"/>
      <c r="B3309" s="34">
        <v>810226</v>
      </c>
      <c r="C3309" s="5" t="s">
        <v>161</v>
      </c>
      <c r="D3309" s="62" t="s">
        <v>158</v>
      </c>
      <c r="E3309" s="72" t="s">
        <v>362</v>
      </c>
      <c r="F3309" s="46">
        <v>0</v>
      </c>
      <c r="G3309" s="56">
        <v>0</v>
      </c>
      <c r="H3309" s="86" t="s">
        <v>589</v>
      </c>
    </row>
    <row r="3310" spans="1:8" ht="13.5" hidden="1" outlineLevel="1" collapsed="1" thickBot="1" x14ac:dyDescent="0.25">
      <c r="A3310" s="101">
        <v>810231</v>
      </c>
      <c r="B3310" s="36">
        <v>810231</v>
      </c>
      <c r="C3310" s="37" t="s">
        <v>149</v>
      </c>
      <c r="D3310" s="61" t="s">
        <v>174</v>
      </c>
      <c r="E3310" s="71" t="s">
        <v>362</v>
      </c>
      <c r="F3310" s="49">
        <v>0</v>
      </c>
      <c r="G3310" s="67">
        <v>0</v>
      </c>
      <c r="H3310" s="86" t="s">
        <v>589</v>
      </c>
    </row>
    <row r="3311" spans="1:8" ht="13.5" hidden="1" outlineLevel="2" thickBot="1" x14ac:dyDescent="0.25">
      <c r="A3311" s="102"/>
      <c r="B3311" s="34">
        <v>810231</v>
      </c>
      <c r="C3311" s="5" t="s">
        <v>441</v>
      </c>
      <c r="D3311" s="58" t="s">
        <v>157</v>
      </c>
      <c r="E3311" s="72" t="s">
        <v>362</v>
      </c>
      <c r="F3311" s="46">
        <v>0</v>
      </c>
      <c r="G3311" s="56">
        <v>0</v>
      </c>
      <c r="H3311" s="86" t="s">
        <v>589</v>
      </c>
    </row>
    <row r="3312" spans="1:8" ht="13.5" hidden="1" outlineLevel="2" thickBot="1" x14ac:dyDescent="0.25">
      <c r="A3312" s="102"/>
      <c r="B3312" s="34">
        <v>810231</v>
      </c>
      <c r="C3312" s="5" t="s">
        <v>161</v>
      </c>
      <c r="D3312" s="62" t="s">
        <v>158</v>
      </c>
      <c r="E3312" s="72" t="s">
        <v>362</v>
      </c>
      <c r="F3312" s="46">
        <v>0</v>
      </c>
      <c r="G3312" s="56">
        <v>0</v>
      </c>
      <c r="H3312" s="86" t="s">
        <v>589</v>
      </c>
    </row>
    <row r="3313" spans="1:8" ht="13.5" hidden="1" outlineLevel="1" collapsed="1" thickBot="1" x14ac:dyDescent="0.25">
      <c r="A3313" s="104">
        <v>810249</v>
      </c>
      <c r="B3313" s="36">
        <v>810249</v>
      </c>
      <c r="C3313" s="37" t="s">
        <v>142</v>
      </c>
      <c r="D3313" s="61" t="s">
        <v>174</v>
      </c>
      <c r="E3313" s="71" t="s">
        <v>362</v>
      </c>
      <c r="F3313" s="49">
        <v>0</v>
      </c>
      <c r="G3313" s="67">
        <v>0</v>
      </c>
      <c r="H3313" s="86" t="s">
        <v>589</v>
      </c>
    </row>
    <row r="3314" spans="1:8" ht="13.5" hidden="1" outlineLevel="2" thickBot="1" x14ac:dyDescent="0.25">
      <c r="A3314" s="105"/>
      <c r="B3314" s="34">
        <v>810249</v>
      </c>
      <c r="C3314" s="5" t="s">
        <v>441</v>
      </c>
      <c r="D3314" s="58" t="s">
        <v>157</v>
      </c>
      <c r="E3314" s="72" t="s">
        <v>362</v>
      </c>
      <c r="F3314" s="46">
        <v>0</v>
      </c>
      <c r="G3314" s="56">
        <v>0</v>
      </c>
      <c r="H3314" s="86" t="s">
        <v>589</v>
      </c>
    </row>
    <row r="3315" spans="1:8" ht="13.5" hidden="1" outlineLevel="2" thickBot="1" x14ac:dyDescent="0.25">
      <c r="A3315" s="105"/>
      <c r="B3315" s="34">
        <v>810249</v>
      </c>
      <c r="C3315" s="5" t="s">
        <v>161</v>
      </c>
      <c r="D3315" s="62" t="s">
        <v>158</v>
      </c>
      <c r="E3315" s="72" t="s">
        <v>362</v>
      </c>
      <c r="F3315" s="46">
        <v>0</v>
      </c>
      <c r="G3315" s="56">
        <v>0</v>
      </c>
      <c r="H3315" s="86" t="s">
        <v>589</v>
      </c>
    </row>
    <row r="3316" spans="1:8" ht="13.5" hidden="1" outlineLevel="1" collapsed="1" thickBot="1" x14ac:dyDescent="0.25">
      <c r="A3316" s="104">
        <v>810258</v>
      </c>
      <c r="B3316" s="36">
        <v>810258</v>
      </c>
      <c r="C3316" s="37" t="s">
        <v>62</v>
      </c>
      <c r="D3316" s="61" t="s">
        <v>174</v>
      </c>
      <c r="E3316" s="71" t="s">
        <v>362</v>
      </c>
      <c r="F3316" s="49">
        <v>0</v>
      </c>
      <c r="G3316" s="67">
        <v>0</v>
      </c>
      <c r="H3316" s="86" t="s">
        <v>589</v>
      </c>
    </row>
    <row r="3317" spans="1:8" ht="13.5" hidden="1" outlineLevel="2" thickBot="1" x14ac:dyDescent="0.25">
      <c r="A3317" s="105"/>
      <c r="B3317" s="34">
        <v>810258</v>
      </c>
      <c r="C3317" s="5" t="s">
        <v>441</v>
      </c>
      <c r="D3317" s="58" t="s">
        <v>157</v>
      </c>
      <c r="E3317" s="72" t="s">
        <v>362</v>
      </c>
      <c r="F3317" s="46">
        <v>0</v>
      </c>
      <c r="G3317" s="56">
        <v>0</v>
      </c>
      <c r="H3317" s="86" t="s">
        <v>589</v>
      </c>
    </row>
    <row r="3318" spans="1:8" ht="13.5" hidden="1" outlineLevel="2" thickBot="1" x14ac:dyDescent="0.25">
      <c r="A3318" s="105"/>
      <c r="B3318" s="34">
        <v>810258</v>
      </c>
      <c r="C3318" s="5" t="s">
        <v>161</v>
      </c>
      <c r="D3318" s="62" t="s">
        <v>158</v>
      </c>
      <c r="E3318" s="72" t="s">
        <v>362</v>
      </c>
      <c r="F3318" s="46">
        <v>0</v>
      </c>
      <c r="G3318" s="56">
        <v>0</v>
      </c>
      <c r="H3318" s="86" t="s">
        <v>589</v>
      </c>
    </row>
    <row r="3319" spans="1:8" ht="13.5" hidden="1" outlineLevel="1" collapsed="1" thickBot="1" x14ac:dyDescent="0.25">
      <c r="A3319" s="101">
        <v>810259</v>
      </c>
      <c r="B3319" s="36">
        <v>810259</v>
      </c>
      <c r="C3319" s="37" t="s">
        <v>63</v>
      </c>
      <c r="D3319" s="61" t="s">
        <v>174</v>
      </c>
      <c r="E3319" s="71" t="s">
        <v>362</v>
      </c>
      <c r="F3319" s="49">
        <v>0</v>
      </c>
      <c r="G3319" s="67">
        <v>0</v>
      </c>
      <c r="H3319" s="86" t="s">
        <v>589</v>
      </c>
    </row>
    <row r="3320" spans="1:8" ht="13.5" hidden="1" outlineLevel="2" thickBot="1" x14ac:dyDescent="0.25">
      <c r="A3320" s="102"/>
      <c r="B3320" s="34">
        <v>810259</v>
      </c>
      <c r="C3320" s="5" t="s">
        <v>441</v>
      </c>
      <c r="D3320" s="58" t="s">
        <v>157</v>
      </c>
      <c r="E3320" s="72" t="s">
        <v>362</v>
      </c>
      <c r="F3320" s="46">
        <v>0</v>
      </c>
      <c r="G3320" s="56">
        <v>0</v>
      </c>
      <c r="H3320" s="86" t="s">
        <v>589</v>
      </c>
    </row>
    <row r="3321" spans="1:8" ht="13.5" hidden="1" outlineLevel="2" thickBot="1" x14ac:dyDescent="0.25">
      <c r="A3321" s="102"/>
      <c r="B3321" s="34">
        <v>810259</v>
      </c>
      <c r="C3321" s="5" t="s">
        <v>161</v>
      </c>
      <c r="D3321" s="62" t="s">
        <v>158</v>
      </c>
      <c r="E3321" s="72" t="s">
        <v>362</v>
      </c>
      <c r="F3321" s="46">
        <v>0</v>
      </c>
      <c r="G3321" s="56">
        <v>0</v>
      </c>
      <c r="H3321" s="86" t="s">
        <v>589</v>
      </c>
    </row>
    <row r="3322" spans="1:8" ht="13.5" hidden="1" outlineLevel="1" collapsed="1" thickBot="1" x14ac:dyDescent="0.25">
      <c r="A3322" s="104">
        <v>810315</v>
      </c>
      <c r="B3322" s="36">
        <v>810315</v>
      </c>
      <c r="C3322" s="37" t="s">
        <v>514</v>
      </c>
      <c r="D3322" s="61" t="s">
        <v>174</v>
      </c>
      <c r="E3322" s="71" t="s">
        <v>362</v>
      </c>
      <c r="F3322" s="49">
        <v>0</v>
      </c>
      <c r="G3322" s="67">
        <v>0</v>
      </c>
      <c r="H3322" s="86" t="s">
        <v>589</v>
      </c>
    </row>
    <row r="3323" spans="1:8" ht="13.5" hidden="1" outlineLevel="2" thickBot="1" x14ac:dyDescent="0.25">
      <c r="A3323" s="105"/>
      <c r="B3323" s="34">
        <v>810315</v>
      </c>
      <c r="C3323" s="5" t="s">
        <v>441</v>
      </c>
      <c r="D3323" s="58" t="s">
        <v>157</v>
      </c>
      <c r="E3323" s="72" t="s">
        <v>362</v>
      </c>
      <c r="F3323" s="46">
        <v>0</v>
      </c>
      <c r="G3323" s="56">
        <v>0</v>
      </c>
      <c r="H3323" s="86" t="s">
        <v>589</v>
      </c>
    </row>
    <row r="3324" spans="1:8" ht="13.5" hidden="1" outlineLevel="2" thickBot="1" x14ac:dyDescent="0.25">
      <c r="A3324" s="105"/>
      <c r="B3324" s="34">
        <v>810315</v>
      </c>
      <c r="C3324" s="5" t="s">
        <v>161</v>
      </c>
      <c r="D3324" s="62" t="s">
        <v>158</v>
      </c>
      <c r="E3324" s="72" t="s">
        <v>362</v>
      </c>
      <c r="F3324" s="46">
        <v>0</v>
      </c>
      <c r="G3324" s="56">
        <v>0</v>
      </c>
      <c r="H3324" s="86" t="s">
        <v>589</v>
      </c>
    </row>
    <row r="3325" spans="1:8" ht="13.5" hidden="1" outlineLevel="1" collapsed="1" thickBot="1" x14ac:dyDescent="0.25">
      <c r="A3325" s="104">
        <v>810319</v>
      </c>
      <c r="B3325" s="36">
        <v>810319</v>
      </c>
      <c r="C3325" s="37" t="s">
        <v>145</v>
      </c>
      <c r="D3325" s="61" t="s">
        <v>174</v>
      </c>
      <c r="E3325" s="71" t="s">
        <v>362</v>
      </c>
      <c r="F3325" s="49">
        <v>0</v>
      </c>
      <c r="G3325" s="67">
        <v>0</v>
      </c>
      <c r="H3325" s="86" t="s">
        <v>589</v>
      </c>
    </row>
    <row r="3326" spans="1:8" ht="13.5" hidden="1" outlineLevel="2" thickBot="1" x14ac:dyDescent="0.25">
      <c r="A3326" s="105"/>
      <c r="B3326" s="34">
        <v>810319</v>
      </c>
      <c r="C3326" s="5" t="s">
        <v>441</v>
      </c>
      <c r="D3326" s="58" t="s">
        <v>157</v>
      </c>
      <c r="E3326" s="72" t="s">
        <v>362</v>
      </c>
      <c r="F3326" s="46">
        <v>0</v>
      </c>
      <c r="G3326" s="56">
        <v>0</v>
      </c>
      <c r="H3326" s="86" t="s">
        <v>589</v>
      </c>
    </row>
    <row r="3327" spans="1:8" ht="13.5" hidden="1" outlineLevel="2" thickBot="1" x14ac:dyDescent="0.25">
      <c r="A3327" s="105"/>
      <c r="B3327" s="34">
        <v>810319</v>
      </c>
      <c r="C3327" s="5" t="s">
        <v>161</v>
      </c>
      <c r="D3327" s="62" t="s">
        <v>158</v>
      </c>
      <c r="E3327" s="72" t="s">
        <v>362</v>
      </c>
      <c r="F3327" s="46">
        <v>0</v>
      </c>
      <c r="G3327" s="56">
        <v>0</v>
      </c>
      <c r="H3327" s="86" t="s">
        <v>589</v>
      </c>
    </row>
    <row r="3328" spans="1:8" ht="13.5" hidden="1" outlineLevel="1" collapsed="1" thickBot="1" x14ac:dyDescent="0.25">
      <c r="A3328" s="104">
        <v>810328</v>
      </c>
      <c r="B3328" s="36">
        <v>810328</v>
      </c>
      <c r="C3328" s="37" t="s">
        <v>167</v>
      </c>
      <c r="D3328" s="61" t="s">
        <v>174</v>
      </c>
      <c r="E3328" s="71" t="s">
        <v>362</v>
      </c>
      <c r="F3328" s="49">
        <v>0</v>
      </c>
      <c r="G3328" s="67">
        <v>0</v>
      </c>
      <c r="H3328" s="86" t="s">
        <v>589</v>
      </c>
    </row>
    <row r="3329" spans="1:8" ht="13.5" hidden="1" outlineLevel="2" thickBot="1" x14ac:dyDescent="0.25">
      <c r="A3329" s="105"/>
      <c r="B3329" s="34">
        <v>810328</v>
      </c>
      <c r="C3329" s="5" t="s">
        <v>441</v>
      </c>
      <c r="D3329" s="58" t="s">
        <v>157</v>
      </c>
      <c r="E3329" s="72" t="s">
        <v>362</v>
      </c>
      <c r="F3329" s="46">
        <v>0</v>
      </c>
      <c r="G3329" s="56">
        <v>0</v>
      </c>
      <c r="H3329" s="86" t="s">
        <v>589</v>
      </c>
    </row>
    <row r="3330" spans="1:8" ht="13.5" hidden="1" outlineLevel="2" thickBot="1" x14ac:dyDescent="0.25">
      <c r="A3330" s="105"/>
      <c r="B3330" s="34">
        <v>810328</v>
      </c>
      <c r="C3330" s="5" t="s">
        <v>161</v>
      </c>
      <c r="D3330" s="62" t="s">
        <v>158</v>
      </c>
      <c r="E3330" s="72" t="s">
        <v>362</v>
      </c>
      <c r="F3330" s="46">
        <v>0</v>
      </c>
      <c r="G3330" s="56">
        <v>0</v>
      </c>
      <c r="H3330" s="86" t="s">
        <v>589</v>
      </c>
    </row>
    <row r="3331" spans="1:8" ht="13.5" hidden="1" outlineLevel="1" collapsed="1" thickBot="1" x14ac:dyDescent="0.25">
      <c r="A3331" s="104">
        <v>810332</v>
      </c>
      <c r="B3331" s="36">
        <v>810332</v>
      </c>
      <c r="C3331" s="37" t="s">
        <v>168</v>
      </c>
      <c r="D3331" s="61" t="s">
        <v>174</v>
      </c>
      <c r="E3331" s="71" t="s">
        <v>362</v>
      </c>
      <c r="F3331" s="49">
        <v>0</v>
      </c>
      <c r="G3331" s="67">
        <v>0</v>
      </c>
      <c r="H3331" s="86" t="s">
        <v>589</v>
      </c>
    </row>
    <row r="3332" spans="1:8" ht="13.5" hidden="1" outlineLevel="2" thickBot="1" x14ac:dyDescent="0.25">
      <c r="A3332" s="105"/>
      <c r="B3332" s="34">
        <v>810332</v>
      </c>
      <c r="C3332" s="5" t="s">
        <v>441</v>
      </c>
      <c r="D3332" s="58" t="s">
        <v>157</v>
      </c>
      <c r="E3332" s="72" t="s">
        <v>362</v>
      </c>
      <c r="F3332" s="46">
        <v>0</v>
      </c>
      <c r="G3332" s="56">
        <v>0</v>
      </c>
      <c r="H3332" s="86" t="s">
        <v>589</v>
      </c>
    </row>
    <row r="3333" spans="1:8" ht="13.5" hidden="1" outlineLevel="2" thickBot="1" x14ac:dyDescent="0.25">
      <c r="A3333" s="105"/>
      <c r="B3333" s="34">
        <v>810332</v>
      </c>
      <c r="C3333" s="5" t="s">
        <v>161</v>
      </c>
      <c r="D3333" s="62" t="s">
        <v>158</v>
      </c>
      <c r="E3333" s="72" t="s">
        <v>362</v>
      </c>
      <c r="F3333" s="46">
        <v>0</v>
      </c>
      <c r="G3333" s="56">
        <v>0</v>
      </c>
      <c r="H3333" s="86" t="s">
        <v>589</v>
      </c>
    </row>
    <row r="3334" spans="1:8" ht="13.5" hidden="1" outlineLevel="1" collapsed="1" thickBot="1" x14ac:dyDescent="0.25">
      <c r="A3334" s="104">
        <v>810337</v>
      </c>
      <c r="B3334" s="36">
        <v>810337</v>
      </c>
      <c r="C3334" s="37" t="s">
        <v>192</v>
      </c>
      <c r="D3334" s="61" t="s">
        <v>174</v>
      </c>
      <c r="E3334" s="71" t="s">
        <v>362</v>
      </c>
      <c r="F3334" s="49">
        <v>0</v>
      </c>
      <c r="G3334" s="67">
        <v>0</v>
      </c>
      <c r="H3334" s="86" t="s">
        <v>589</v>
      </c>
    </row>
    <row r="3335" spans="1:8" ht="13.5" hidden="1" outlineLevel="2" thickBot="1" x14ac:dyDescent="0.25">
      <c r="A3335" s="105"/>
      <c r="B3335" s="34">
        <v>810337</v>
      </c>
      <c r="C3335" s="5" t="s">
        <v>441</v>
      </c>
      <c r="D3335" s="58" t="s">
        <v>157</v>
      </c>
      <c r="E3335" s="72" t="s">
        <v>362</v>
      </c>
      <c r="F3335" s="46">
        <v>0</v>
      </c>
      <c r="G3335" s="56">
        <v>0</v>
      </c>
      <c r="H3335" s="86" t="s">
        <v>589</v>
      </c>
    </row>
    <row r="3336" spans="1:8" ht="13.5" hidden="1" outlineLevel="2" thickBot="1" x14ac:dyDescent="0.25">
      <c r="A3336" s="105"/>
      <c r="B3336" s="34">
        <v>810337</v>
      </c>
      <c r="C3336" s="5" t="s">
        <v>161</v>
      </c>
      <c r="D3336" s="62" t="s">
        <v>158</v>
      </c>
      <c r="E3336" s="72" t="s">
        <v>362</v>
      </c>
      <c r="F3336" s="46">
        <v>0</v>
      </c>
      <c r="G3336" s="56">
        <v>0</v>
      </c>
      <c r="H3336" s="86" t="s">
        <v>589</v>
      </c>
    </row>
    <row r="3337" spans="1:8" ht="13.5" hidden="1" outlineLevel="1" collapsed="1" thickBot="1" x14ac:dyDescent="0.25">
      <c r="A3337" s="104">
        <v>810338</v>
      </c>
      <c r="B3337" s="36">
        <v>810338</v>
      </c>
      <c r="C3337" s="37" t="s">
        <v>319</v>
      </c>
      <c r="D3337" s="61" t="s">
        <v>174</v>
      </c>
      <c r="E3337" s="71" t="s">
        <v>362</v>
      </c>
      <c r="F3337" s="49">
        <v>0</v>
      </c>
      <c r="G3337" s="67">
        <v>0</v>
      </c>
      <c r="H3337" s="86" t="s">
        <v>589</v>
      </c>
    </row>
    <row r="3338" spans="1:8" ht="13.5" hidden="1" outlineLevel="2" thickBot="1" x14ac:dyDescent="0.25">
      <c r="A3338" s="105"/>
      <c r="B3338" s="34">
        <v>810338</v>
      </c>
      <c r="C3338" s="5" t="s">
        <v>441</v>
      </c>
      <c r="D3338" s="58" t="s">
        <v>157</v>
      </c>
      <c r="E3338" s="72" t="s">
        <v>362</v>
      </c>
      <c r="F3338" s="46">
        <v>0</v>
      </c>
      <c r="G3338" s="56">
        <v>0</v>
      </c>
      <c r="H3338" s="86" t="s">
        <v>589</v>
      </c>
    </row>
    <row r="3339" spans="1:8" ht="13.5" hidden="1" outlineLevel="2" thickBot="1" x14ac:dyDescent="0.25">
      <c r="A3339" s="105"/>
      <c r="B3339" s="34">
        <v>810338</v>
      </c>
      <c r="C3339" s="5" t="s">
        <v>161</v>
      </c>
      <c r="D3339" s="62" t="s">
        <v>158</v>
      </c>
      <c r="E3339" s="72" t="s">
        <v>362</v>
      </c>
      <c r="F3339" s="46">
        <v>0</v>
      </c>
      <c r="G3339" s="56">
        <v>0</v>
      </c>
      <c r="H3339" s="86" t="s">
        <v>589</v>
      </c>
    </row>
    <row r="3340" spans="1:8" ht="13.5" hidden="1" outlineLevel="1" collapsed="1" thickBot="1" x14ac:dyDescent="0.25">
      <c r="A3340" s="104">
        <v>810342</v>
      </c>
      <c r="B3340" s="36">
        <v>810342</v>
      </c>
      <c r="C3340" s="37" t="s">
        <v>239</v>
      </c>
      <c r="D3340" s="61" t="s">
        <v>174</v>
      </c>
      <c r="E3340" s="71" t="s">
        <v>362</v>
      </c>
      <c r="F3340" s="49">
        <v>0</v>
      </c>
      <c r="G3340" s="67">
        <v>0</v>
      </c>
      <c r="H3340" s="86" t="s">
        <v>589</v>
      </c>
    </row>
    <row r="3341" spans="1:8" ht="13.5" hidden="1" outlineLevel="2" thickBot="1" x14ac:dyDescent="0.25">
      <c r="A3341" s="105"/>
      <c r="B3341" s="34">
        <v>810342</v>
      </c>
      <c r="C3341" s="5" t="s">
        <v>441</v>
      </c>
      <c r="D3341" s="58" t="s">
        <v>157</v>
      </c>
      <c r="E3341" s="72" t="s">
        <v>362</v>
      </c>
      <c r="F3341" s="46">
        <v>0</v>
      </c>
      <c r="G3341" s="56">
        <v>0</v>
      </c>
      <c r="H3341" s="86" t="s">
        <v>589</v>
      </c>
    </row>
    <row r="3342" spans="1:8" ht="13.5" hidden="1" outlineLevel="2" thickBot="1" x14ac:dyDescent="0.25">
      <c r="A3342" s="105"/>
      <c r="B3342" s="34">
        <v>810342</v>
      </c>
      <c r="C3342" s="5" t="s">
        <v>161</v>
      </c>
      <c r="D3342" s="62" t="s">
        <v>158</v>
      </c>
      <c r="E3342" s="72" t="s">
        <v>362</v>
      </c>
      <c r="F3342" s="46">
        <v>0</v>
      </c>
      <c r="G3342" s="56">
        <v>0</v>
      </c>
      <c r="H3342" s="86" t="s">
        <v>589</v>
      </c>
    </row>
    <row r="3343" spans="1:8" ht="13.5" hidden="1" outlineLevel="1" collapsed="1" thickBot="1" x14ac:dyDescent="0.25">
      <c r="A3343" s="104">
        <v>810344</v>
      </c>
      <c r="B3343" s="36">
        <v>810344</v>
      </c>
      <c r="C3343" s="37" t="s">
        <v>242</v>
      </c>
      <c r="D3343" s="61" t="s">
        <v>174</v>
      </c>
      <c r="E3343" s="71" t="s">
        <v>362</v>
      </c>
      <c r="F3343" s="49">
        <v>0</v>
      </c>
      <c r="G3343" s="67">
        <v>0</v>
      </c>
      <c r="H3343" s="86" t="s">
        <v>589</v>
      </c>
    </row>
    <row r="3344" spans="1:8" ht="13.5" hidden="1" outlineLevel="2" thickBot="1" x14ac:dyDescent="0.25">
      <c r="A3344" s="105"/>
      <c r="B3344" s="34">
        <v>810344</v>
      </c>
      <c r="C3344" s="5" t="s">
        <v>441</v>
      </c>
      <c r="D3344" s="58" t="s">
        <v>157</v>
      </c>
      <c r="E3344" s="72" t="s">
        <v>362</v>
      </c>
      <c r="F3344" s="46">
        <v>0</v>
      </c>
      <c r="G3344" s="56">
        <v>0</v>
      </c>
      <c r="H3344" s="86" t="s">
        <v>589</v>
      </c>
    </row>
    <row r="3345" spans="1:8" ht="13.5" hidden="1" outlineLevel="2" thickBot="1" x14ac:dyDescent="0.25">
      <c r="A3345" s="105"/>
      <c r="B3345" s="34">
        <v>810344</v>
      </c>
      <c r="C3345" s="5" t="s">
        <v>161</v>
      </c>
      <c r="D3345" s="62" t="s">
        <v>158</v>
      </c>
      <c r="E3345" s="72" t="s">
        <v>362</v>
      </c>
      <c r="F3345" s="46">
        <v>0</v>
      </c>
      <c r="G3345" s="56">
        <v>0</v>
      </c>
      <c r="H3345" s="86" t="s">
        <v>589</v>
      </c>
    </row>
    <row r="3346" spans="1:8" ht="12.75" customHeight="1" thickBot="1" x14ac:dyDescent="0.25">
      <c r="A3346" s="24"/>
      <c r="B3346" s="32"/>
      <c r="C3346" s="23" t="s">
        <v>28</v>
      </c>
      <c r="D3346" s="32"/>
      <c r="E3346" s="73"/>
      <c r="F3346" s="26">
        <v>7329</v>
      </c>
      <c r="G3346" s="22">
        <v>348505490.83000004</v>
      </c>
      <c r="H3346" s="86" t="s">
        <v>373</v>
      </c>
    </row>
    <row r="3347" spans="1:8" outlineLevel="1" x14ac:dyDescent="0.2">
      <c r="A3347" s="101">
        <v>810006</v>
      </c>
      <c r="B3347" s="36">
        <v>810006</v>
      </c>
      <c r="C3347" s="37" t="s">
        <v>134</v>
      </c>
      <c r="D3347" s="61" t="s">
        <v>174</v>
      </c>
      <c r="E3347" s="71" t="s">
        <v>303</v>
      </c>
      <c r="F3347" s="49">
        <v>5773</v>
      </c>
      <c r="G3347" s="67">
        <v>266805384.46000004</v>
      </c>
      <c r="H3347" s="86" t="s">
        <v>373</v>
      </c>
    </row>
    <row r="3348" spans="1:8" outlineLevel="2" x14ac:dyDescent="0.2">
      <c r="A3348" s="102"/>
      <c r="B3348" s="34">
        <v>810006</v>
      </c>
      <c r="C3348" s="5" t="s">
        <v>441</v>
      </c>
      <c r="D3348" s="62" t="s">
        <v>157</v>
      </c>
      <c r="E3348" s="72" t="s">
        <v>303</v>
      </c>
      <c r="F3348" s="46">
        <v>5773</v>
      </c>
      <c r="G3348" s="56">
        <v>266805384.46000004</v>
      </c>
      <c r="H3348" s="86" t="s">
        <v>373</v>
      </c>
    </row>
    <row r="3349" spans="1:8" hidden="1" outlineLevel="2" x14ac:dyDescent="0.2">
      <c r="A3349" s="102"/>
      <c r="B3349" s="34">
        <v>810006</v>
      </c>
      <c r="C3349" s="45" t="s">
        <v>442</v>
      </c>
      <c r="D3349" s="62" t="s">
        <v>265</v>
      </c>
      <c r="E3349" s="72" t="s">
        <v>303</v>
      </c>
      <c r="F3349" s="27">
        <v>0</v>
      </c>
      <c r="G3349" s="68">
        <v>0</v>
      </c>
      <c r="H3349" s="86" t="s">
        <v>589</v>
      </c>
    </row>
    <row r="3350" spans="1:8" outlineLevel="2" x14ac:dyDescent="0.2">
      <c r="A3350" s="102"/>
      <c r="B3350" s="34">
        <v>810006</v>
      </c>
      <c r="C3350" s="45" t="s">
        <v>443</v>
      </c>
      <c r="D3350" s="62" t="s">
        <v>266</v>
      </c>
      <c r="E3350" s="72" t="s">
        <v>303</v>
      </c>
      <c r="F3350" s="27">
        <v>1554</v>
      </c>
      <c r="G3350" s="68">
        <v>48249964.960000001</v>
      </c>
      <c r="H3350" s="86" t="s">
        <v>373</v>
      </c>
    </row>
    <row r="3351" spans="1:8" outlineLevel="2" x14ac:dyDescent="0.2">
      <c r="A3351" s="102"/>
      <c r="B3351" s="34">
        <v>810006</v>
      </c>
      <c r="C3351" s="45" t="s">
        <v>444</v>
      </c>
      <c r="D3351" s="62" t="s">
        <v>267</v>
      </c>
      <c r="E3351" s="72" t="s">
        <v>303</v>
      </c>
      <c r="F3351" s="27">
        <v>11</v>
      </c>
      <c r="G3351" s="68">
        <v>101355.98</v>
      </c>
      <c r="H3351" s="86" t="s">
        <v>373</v>
      </c>
    </row>
    <row r="3352" spans="1:8" outlineLevel="2" x14ac:dyDescent="0.2">
      <c r="A3352" s="102"/>
      <c r="B3352" s="34">
        <v>810006</v>
      </c>
      <c r="C3352" s="45" t="s">
        <v>445</v>
      </c>
      <c r="D3352" s="62" t="s">
        <v>268</v>
      </c>
      <c r="E3352" s="72" t="s">
        <v>303</v>
      </c>
      <c r="F3352" s="27">
        <v>100</v>
      </c>
      <c r="G3352" s="68">
        <v>4122492.11</v>
      </c>
      <c r="H3352" s="86" t="s">
        <v>373</v>
      </c>
    </row>
    <row r="3353" spans="1:8" outlineLevel="2" x14ac:dyDescent="0.2">
      <c r="A3353" s="102"/>
      <c r="B3353" s="34">
        <v>810006</v>
      </c>
      <c r="C3353" s="45" t="s">
        <v>446</v>
      </c>
      <c r="D3353" s="62" t="s">
        <v>269</v>
      </c>
      <c r="E3353" s="72" t="s">
        <v>303</v>
      </c>
      <c r="F3353" s="27">
        <v>32</v>
      </c>
      <c r="G3353" s="68">
        <v>2891466.27</v>
      </c>
      <c r="H3353" s="86" t="s">
        <v>373</v>
      </c>
    </row>
    <row r="3354" spans="1:8" hidden="1" outlineLevel="2" x14ac:dyDescent="0.2">
      <c r="A3354" s="102"/>
      <c r="B3354" s="34">
        <v>810006</v>
      </c>
      <c r="C3354" s="45" t="s">
        <v>447</v>
      </c>
      <c r="D3354" s="62" t="s">
        <v>270</v>
      </c>
      <c r="E3354" s="72" t="s">
        <v>303</v>
      </c>
      <c r="F3354" s="27">
        <v>0</v>
      </c>
      <c r="G3354" s="68">
        <v>0</v>
      </c>
      <c r="H3354" s="86" t="s">
        <v>589</v>
      </c>
    </row>
    <row r="3355" spans="1:8" hidden="1" outlineLevel="2" x14ac:dyDescent="0.2">
      <c r="A3355" s="102"/>
      <c r="B3355" s="34">
        <v>810006</v>
      </c>
      <c r="C3355" s="45" t="s">
        <v>448</v>
      </c>
      <c r="D3355" s="62" t="s">
        <v>271</v>
      </c>
      <c r="E3355" s="72" t="s">
        <v>303</v>
      </c>
      <c r="F3355" s="27">
        <v>0</v>
      </c>
      <c r="G3355" s="68">
        <v>0</v>
      </c>
      <c r="H3355" s="86" t="s">
        <v>589</v>
      </c>
    </row>
    <row r="3356" spans="1:8" hidden="1" outlineLevel="2" x14ac:dyDescent="0.2">
      <c r="A3356" s="102"/>
      <c r="B3356" s="34">
        <v>810006</v>
      </c>
      <c r="C3356" s="45" t="s">
        <v>583</v>
      </c>
      <c r="D3356" s="62" t="s">
        <v>272</v>
      </c>
      <c r="E3356" s="72" t="s">
        <v>303</v>
      </c>
      <c r="F3356" s="27">
        <v>0</v>
      </c>
      <c r="G3356" s="68">
        <v>0</v>
      </c>
      <c r="H3356" s="86" t="s">
        <v>589</v>
      </c>
    </row>
    <row r="3357" spans="1:8" hidden="1" outlineLevel="2" x14ac:dyDescent="0.2">
      <c r="A3357" s="102"/>
      <c r="B3357" s="34">
        <v>810006</v>
      </c>
      <c r="C3357" s="45" t="s">
        <v>449</v>
      </c>
      <c r="D3357" s="62" t="s">
        <v>273</v>
      </c>
      <c r="E3357" s="72" t="s">
        <v>303</v>
      </c>
      <c r="F3357" s="27">
        <v>0</v>
      </c>
      <c r="G3357" s="68">
        <v>0</v>
      </c>
      <c r="H3357" s="86" t="s">
        <v>589</v>
      </c>
    </row>
    <row r="3358" spans="1:8" outlineLevel="2" x14ac:dyDescent="0.2">
      <c r="A3358" s="102"/>
      <c r="B3358" s="34">
        <v>810006</v>
      </c>
      <c r="C3358" s="45" t="s">
        <v>450</v>
      </c>
      <c r="D3358" s="62" t="s">
        <v>274</v>
      </c>
      <c r="E3358" s="72" t="s">
        <v>303</v>
      </c>
      <c r="F3358" s="27">
        <v>28</v>
      </c>
      <c r="G3358" s="68">
        <v>735769.28</v>
      </c>
      <c r="H3358" s="86" t="s">
        <v>373</v>
      </c>
    </row>
    <row r="3359" spans="1:8" outlineLevel="2" x14ac:dyDescent="0.2">
      <c r="A3359" s="102"/>
      <c r="B3359" s="34">
        <v>810006</v>
      </c>
      <c r="C3359" s="45" t="s">
        <v>451</v>
      </c>
      <c r="D3359" s="62" t="s">
        <v>275</v>
      </c>
      <c r="E3359" s="72" t="s">
        <v>303</v>
      </c>
      <c r="F3359" s="27">
        <v>15</v>
      </c>
      <c r="G3359" s="68">
        <v>1245620.54</v>
      </c>
      <c r="H3359" s="86" t="s">
        <v>373</v>
      </c>
    </row>
    <row r="3360" spans="1:8" outlineLevel="2" x14ac:dyDescent="0.2">
      <c r="A3360" s="102"/>
      <c r="B3360" s="34">
        <v>810006</v>
      </c>
      <c r="C3360" s="45" t="s">
        <v>452</v>
      </c>
      <c r="D3360" s="62" t="s">
        <v>276</v>
      </c>
      <c r="E3360" s="72" t="s">
        <v>303</v>
      </c>
      <c r="F3360" s="27">
        <v>397</v>
      </c>
      <c r="G3360" s="68">
        <v>15035322.51</v>
      </c>
      <c r="H3360" s="86" t="s">
        <v>373</v>
      </c>
    </row>
    <row r="3361" spans="1:8" outlineLevel="2" x14ac:dyDescent="0.2">
      <c r="A3361" s="102"/>
      <c r="B3361" s="34">
        <v>810006</v>
      </c>
      <c r="C3361" s="45" t="s">
        <v>453</v>
      </c>
      <c r="D3361" s="62" t="s">
        <v>277</v>
      </c>
      <c r="E3361" s="72" t="s">
        <v>303</v>
      </c>
      <c r="F3361" s="27">
        <v>91</v>
      </c>
      <c r="G3361" s="68">
        <v>5192360.71</v>
      </c>
      <c r="H3361" s="86" t="s">
        <v>373</v>
      </c>
    </row>
    <row r="3362" spans="1:8" outlineLevel="2" x14ac:dyDescent="0.2">
      <c r="A3362" s="102"/>
      <c r="B3362" s="34">
        <v>810006</v>
      </c>
      <c r="C3362" s="45" t="s">
        <v>454</v>
      </c>
      <c r="D3362" s="62" t="s">
        <v>278</v>
      </c>
      <c r="E3362" s="72" t="s">
        <v>303</v>
      </c>
      <c r="F3362" s="27">
        <v>33</v>
      </c>
      <c r="G3362" s="68">
        <v>2084964.03</v>
      </c>
      <c r="H3362" s="86" t="s">
        <v>373</v>
      </c>
    </row>
    <row r="3363" spans="1:8" outlineLevel="2" x14ac:dyDescent="0.2">
      <c r="A3363" s="102"/>
      <c r="B3363" s="34">
        <v>810006</v>
      </c>
      <c r="C3363" s="45" t="s">
        <v>455</v>
      </c>
      <c r="D3363" s="62" t="s">
        <v>279</v>
      </c>
      <c r="E3363" s="72" t="s">
        <v>303</v>
      </c>
      <c r="F3363" s="27">
        <v>520</v>
      </c>
      <c r="G3363" s="68">
        <v>34455708.75</v>
      </c>
      <c r="H3363" s="86" t="s">
        <v>373</v>
      </c>
    </row>
    <row r="3364" spans="1:8" outlineLevel="2" x14ac:dyDescent="0.2">
      <c r="A3364" s="102"/>
      <c r="B3364" s="34">
        <v>810006</v>
      </c>
      <c r="C3364" s="45" t="s">
        <v>456</v>
      </c>
      <c r="D3364" s="62" t="s">
        <v>280</v>
      </c>
      <c r="E3364" s="72" t="s">
        <v>303</v>
      </c>
      <c r="F3364" s="27">
        <v>108</v>
      </c>
      <c r="G3364" s="68">
        <v>4607089.68</v>
      </c>
      <c r="H3364" s="86" t="s">
        <v>373</v>
      </c>
    </row>
    <row r="3365" spans="1:8" outlineLevel="2" x14ac:dyDescent="0.2">
      <c r="A3365" s="102"/>
      <c r="B3365" s="34">
        <v>810006</v>
      </c>
      <c r="C3365" s="45" t="s">
        <v>457</v>
      </c>
      <c r="D3365" s="62" t="s">
        <v>281</v>
      </c>
      <c r="E3365" s="72" t="s">
        <v>303</v>
      </c>
      <c r="F3365" s="27">
        <v>31</v>
      </c>
      <c r="G3365" s="68">
        <v>5426554.4400000004</v>
      </c>
      <c r="H3365" s="86" t="s">
        <v>373</v>
      </c>
    </row>
    <row r="3366" spans="1:8" outlineLevel="2" x14ac:dyDescent="0.2">
      <c r="A3366" s="102"/>
      <c r="B3366" s="34">
        <v>810006</v>
      </c>
      <c r="C3366" s="45" t="s">
        <v>458</v>
      </c>
      <c r="D3366" s="62" t="s">
        <v>282</v>
      </c>
      <c r="E3366" s="72" t="s">
        <v>303</v>
      </c>
      <c r="F3366" s="27">
        <v>1</v>
      </c>
      <c r="G3366" s="68">
        <v>70812.67</v>
      </c>
      <c r="H3366" s="86" t="s">
        <v>373</v>
      </c>
    </row>
    <row r="3367" spans="1:8" hidden="1" outlineLevel="2" x14ac:dyDescent="0.2">
      <c r="A3367" s="102"/>
      <c r="B3367" s="34">
        <v>810006</v>
      </c>
      <c r="C3367" s="45" t="s">
        <v>582</v>
      </c>
      <c r="D3367" s="62" t="s">
        <v>283</v>
      </c>
      <c r="E3367" s="72" t="s">
        <v>303</v>
      </c>
      <c r="F3367" s="27">
        <v>0</v>
      </c>
      <c r="G3367" s="68">
        <v>0</v>
      </c>
      <c r="H3367" s="86" t="s">
        <v>589</v>
      </c>
    </row>
    <row r="3368" spans="1:8" outlineLevel="2" x14ac:dyDescent="0.2">
      <c r="A3368" s="102"/>
      <c r="B3368" s="34">
        <v>810006</v>
      </c>
      <c r="C3368" s="45" t="s">
        <v>459</v>
      </c>
      <c r="D3368" s="62" t="s">
        <v>284</v>
      </c>
      <c r="E3368" s="72" t="s">
        <v>303</v>
      </c>
      <c r="F3368" s="27">
        <v>114</v>
      </c>
      <c r="G3368" s="68">
        <v>3374693.2</v>
      </c>
      <c r="H3368" s="86" t="s">
        <v>373</v>
      </c>
    </row>
    <row r="3369" spans="1:8" outlineLevel="2" x14ac:dyDescent="0.2">
      <c r="A3369" s="102"/>
      <c r="B3369" s="34">
        <v>810006</v>
      </c>
      <c r="C3369" s="45" t="s">
        <v>460</v>
      </c>
      <c r="D3369" s="62" t="s">
        <v>285</v>
      </c>
      <c r="E3369" s="72" t="s">
        <v>303</v>
      </c>
      <c r="F3369" s="27">
        <v>1</v>
      </c>
      <c r="G3369" s="68">
        <v>21755.7</v>
      </c>
      <c r="H3369" s="86" t="s">
        <v>373</v>
      </c>
    </row>
    <row r="3370" spans="1:8" outlineLevel="2" x14ac:dyDescent="0.2">
      <c r="A3370" s="102"/>
      <c r="B3370" s="34">
        <v>810006</v>
      </c>
      <c r="C3370" s="45" t="s">
        <v>461</v>
      </c>
      <c r="D3370" s="62" t="s">
        <v>286</v>
      </c>
      <c r="E3370" s="72" t="s">
        <v>303</v>
      </c>
      <c r="F3370" s="27">
        <v>64</v>
      </c>
      <c r="G3370" s="68">
        <v>1376154.75</v>
      </c>
      <c r="H3370" s="86" t="s">
        <v>373</v>
      </c>
    </row>
    <row r="3371" spans="1:8" outlineLevel="2" x14ac:dyDescent="0.2">
      <c r="A3371" s="102"/>
      <c r="B3371" s="34">
        <v>810006</v>
      </c>
      <c r="C3371" s="45" t="s">
        <v>462</v>
      </c>
      <c r="D3371" s="62" t="s">
        <v>287</v>
      </c>
      <c r="E3371" s="72" t="s">
        <v>303</v>
      </c>
      <c r="F3371" s="27">
        <v>553</v>
      </c>
      <c r="G3371" s="68">
        <v>29963999.43</v>
      </c>
      <c r="H3371" s="86" t="s">
        <v>373</v>
      </c>
    </row>
    <row r="3372" spans="1:8" outlineLevel="2" x14ac:dyDescent="0.2">
      <c r="A3372" s="102"/>
      <c r="B3372" s="34">
        <v>810006</v>
      </c>
      <c r="C3372" s="45" t="s">
        <v>463</v>
      </c>
      <c r="D3372" s="62" t="s">
        <v>288</v>
      </c>
      <c r="E3372" s="72" t="s">
        <v>303</v>
      </c>
      <c r="F3372" s="27">
        <v>15</v>
      </c>
      <c r="G3372" s="68">
        <v>932082.5</v>
      </c>
      <c r="H3372" s="86" t="s">
        <v>373</v>
      </c>
    </row>
    <row r="3373" spans="1:8" hidden="1" outlineLevel="2" x14ac:dyDescent="0.2">
      <c r="A3373" s="102"/>
      <c r="B3373" s="34">
        <v>810006</v>
      </c>
      <c r="C3373" s="45" t="s">
        <v>464</v>
      </c>
      <c r="D3373" s="62" t="s">
        <v>289</v>
      </c>
      <c r="E3373" s="72" t="s">
        <v>303</v>
      </c>
      <c r="F3373" s="27">
        <v>0</v>
      </c>
      <c r="G3373" s="68">
        <v>0</v>
      </c>
      <c r="H3373" s="86" t="s">
        <v>589</v>
      </c>
    </row>
    <row r="3374" spans="1:8" outlineLevel="2" x14ac:dyDescent="0.2">
      <c r="A3374" s="102"/>
      <c r="B3374" s="34">
        <v>810006</v>
      </c>
      <c r="C3374" s="45" t="s">
        <v>465</v>
      </c>
      <c r="D3374" s="62" t="s">
        <v>290</v>
      </c>
      <c r="E3374" s="72" t="s">
        <v>303</v>
      </c>
      <c r="F3374" s="27">
        <v>1</v>
      </c>
      <c r="G3374" s="68">
        <v>33700.01</v>
      </c>
      <c r="H3374" s="86" t="s">
        <v>373</v>
      </c>
    </row>
    <row r="3375" spans="1:8" outlineLevel="2" x14ac:dyDescent="0.2">
      <c r="A3375" s="102"/>
      <c r="B3375" s="34">
        <v>810006</v>
      </c>
      <c r="C3375" s="45" t="s">
        <v>466</v>
      </c>
      <c r="D3375" s="62" t="s">
        <v>291</v>
      </c>
      <c r="E3375" s="72" t="s">
        <v>303</v>
      </c>
      <c r="F3375" s="27">
        <v>810</v>
      </c>
      <c r="G3375" s="68">
        <v>28302079.170000002</v>
      </c>
      <c r="H3375" s="86" t="s">
        <v>373</v>
      </c>
    </row>
    <row r="3376" spans="1:8" hidden="1" outlineLevel="2" x14ac:dyDescent="0.2">
      <c r="A3376" s="102"/>
      <c r="B3376" s="34">
        <v>810006</v>
      </c>
      <c r="C3376" s="45" t="s">
        <v>467</v>
      </c>
      <c r="D3376" s="62" t="s">
        <v>292</v>
      </c>
      <c r="E3376" s="72" t="s">
        <v>303</v>
      </c>
      <c r="F3376" s="27">
        <v>0</v>
      </c>
      <c r="G3376" s="68">
        <v>0</v>
      </c>
      <c r="H3376" s="86" t="s">
        <v>589</v>
      </c>
    </row>
    <row r="3377" spans="1:8" outlineLevel="2" x14ac:dyDescent="0.2">
      <c r="A3377" s="102"/>
      <c r="B3377" s="34">
        <v>810006</v>
      </c>
      <c r="C3377" s="45" t="s">
        <v>468</v>
      </c>
      <c r="D3377" s="62" t="s">
        <v>293</v>
      </c>
      <c r="E3377" s="72" t="s">
        <v>303</v>
      </c>
      <c r="F3377" s="27">
        <v>220</v>
      </c>
      <c r="G3377" s="68">
        <v>11852847.33</v>
      </c>
      <c r="H3377" s="86" t="s">
        <v>373</v>
      </c>
    </row>
    <row r="3378" spans="1:8" outlineLevel="2" x14ac:dyDescent="0.2">
      <c r="A3378" s="102"/>
      <c r="B3378" s="34">
        <v>810006</v>
      </c>
      <c r="C3378" s="45" t="s">
        <v>469</v>
      </c>
      <c r="D3378" s="62" t="s">
        <v>294</v>
      </c>
      <c r="E3378" s="72" t="s">
        <v>303</v>
      </c>
      <c r="F3378" s="27">
        <v>130</v>
      </c>
      <c r="G3378" s="68">
        <v>5137502.22</v>
      </c>
      <c r="H3378" s="86" t="s">
        <v>373</v>
      </c>
    </row>
    <row r="3379" spans="1:8" outlineLevel="2" x14ac:dyDescent="0.2">
      <c r="A3379" s="102"/>
      <c r="B3379" s="34">
        <v>810006</v>
      </c>
      <c r="C3379" s="45" t="s">
        <v>470</v>
      </c>
      <c r="D3379" s="62" t="s">
        <v>295</v>
      </c>
      <c r="E3379" s="72" t="s">
        <v>303</v>
      </c>
      <c r="F3379" s="27">
        <v>177</v>
      </c>
      <c r="G3379" s="68">
        <v>5917124.1799999997</v>
      </c>
      <c r="H3379" s="86" t="s">
        <v>373</v>
      </c>
    </row>
    <row r="3380" spans="1:8" outlineLevel="2" x14ac:dyDescent="0.2">
      <c r="A3380" s="102"/>
      <c r="B3380" s="34">
        <v>810006</v>
      </c>
      <c r="C3380" s="45" t="s">
        <v>471</v>
      </c>
      <c r="D3380" s="62" t="s">
        <v>296</v>
      </c>
      <c r="E3380" s="72" t="s">
        <v>303</v>
      </c>
      <c r="F3380" s="27">
        <v>205</v>
      </c>
      <c r="G3380" s="68">
        <v>10855583.039999999</v>
      </c>
      <c r="H3380" s="86" t="s">
        <v>373</v>
      </c>
    </row>
    <row r="3381" spans="1:8" outlineLevel="2" x14ac:dyDescent="0.2">
      <c r="A3381" s="102"/>
      <c r="B3381" s="34">
        <v>810006</v>
      </c>
      <c r="C3381" s="45" t="s">
        <v>472</v>
      </c>
      <c r="D3381" s="62" t="s">
        <v>297</v>
      </c>
      <c r="E3381" s="72" t="s">
        <v>303</v>
      </c>
      <c r="F3381" s="27">
        <v>19</v>
      </c>
      <c r="G3381" s="68">
        <v>2522808.1800000002</v>
      </c>
      <c r="H3381" s="86" t="s">
        <v>373</v>
      </c>
    </row>
    <row r="3382" spans="1:8" outlineLevel="2" x14ac:dyDescent="0.2">
      <c r="A3382" s="102"/>
      <c r="B3382" s="34">
        <v>810006</v>
      </c>
      <c r="C3382" s="45" t="s">
        <v>473</v>
      </c>
      <c r="D3382" s="62" t="s">
        <v>298</v>
      </c>
      <c r="E3382" s="72" t="s">
        <v>303</v>
      </c>
      <c r="F3382" s="27">
        <v>1</v>
      </c>
      <c r="G3382" s="68">
        <v>37965.83</v>
      </c>
      <c r="H3382" s="86" t="s">
        <v>373</v>
      </c>
    </row>
    <row r="3383" spans="1:8" outlineLevel="2" x14ac:dyDescent="0.2">
      <c r="A3383" s="102"/>
      <c r="B3383" s="34">
        <v>810006</v>
      </c>
      <c r="C3383" s="45" t="s">
        <v>474</v>
      </c>
      <c r="D3383" s="62" t="s">
        <v>299</v>
      </c>
      <c r="E3383" s="72" t="s">
        <v>303</v>
      </c>
      <c r="F3383" s="27">
        <v>113</v>
      </c>
      <c r="G3383" s="68">
        <v>6923858.5899999999</v>
      </c>
      <c r="H3383" s="86" t="s">
        <v>373</v>
      </c>
    </row>
    <row r="3384" spans="1:8" hidden="1" outlineLevel="2" x14ac:dyDescent="0.2">
      <c r="A3384" s="102"/>
      <c r="B3384" s="34">
        <v>810006</v>
      </c>
      <c r="C3384" s="45" t="s">
        <v>512</v>
      </c>
      <c r="D3384" s="62" t="s">
        <v>300</v>
      </c>
      <c r="E3384" s="72" t="s">
        <v>303</v>
      </c>
      <c r="F3384" s="27">
        <v>0</v>
      </c>
      <c r="G3384" s="68">
        <v>0</v>
      </c>
      <c r="H3384" s="86" t="s">
        <v>589</v>
      </c>
    </row>
    <row r="3385" spans="1:8" hidden="1" outlineLevel="2" x14ac:dyDescent="0.2">
      <c r="A3385" s="102"/>
      <c r="B3385" s="34">
        <v>810006</v>
      </c>
      <c r="C3385" s="45" t="s">
        <v>475</v>
      </c>
      <c r="D3385" s="62" t="s">
        <v>301</v>
      </c>
      <c r="E3385" s="72" t="s">
        <v>303</v>
      </c>
      <c r="F3385" s="27">
        <v>0</v>
      </c>
      <c r="G3385" s="68">
        <v>0</v>
      </c>
      <c r="H3385" s="86" t="s">
        <v>589</v>
      </c>
    </row>
    <row r="3386" spans="1:8" hidden="1" outlineLevel="2" x14ac:dyDescent="0.2">
      <c r="A3386" s="102"/>
      <c r="B3386" s="34">
        <v>810006</v>
      </c>
      <c r="C3386" s="45" t="s">
        <v>476</v>
      </c>
      <c r="D3386" s="62" t="s">
        <v>302</v>
      </c>
      <c r="E3386" s="72" t="s">
        <v>303</v>
      </c>
      <c r="F3386" s="27">
        <v>0</v>
      </c>
      <c r="G3386" s="68">
        <v>0</v>
      </c>
      <c r="H3386" s="86" t="s">
        <v>589</v>
      </c>
    </row>
    <row r="3387" spans="1:8" ht="13.5" outlineLevel="2" thickBot="1" x14ac:dyDescent="0.25">
      <c r="A3387" s="102"/>
      <c r="B3387" s="34">
        <v>810006</v>
      </c>
      <c r="C3387" s="70" t="s">
        <v>243</v>
      </c>
      <c r="D3387" s="62" t="s">
        <v>212</v>
      </c>
      <c r="E3387" s="72" t="s">
        <v>303</v>
      </c>
      <c r="F3387" s="27">
        <v>429</v>
      </c>
      <c r="G3387" s="68">
        <v>35333748.399999999</v>
      </c>
      <c r="H3387" s="86" t="s">
        <v>373</v>
      </c>
    </row>
    <row r="3388" spans="1:8" ht="13.5" hidden="1" outlineLevel="2" thickBot="1" x14ac:dyDescent="0.25">
      <c r="A3388" s="102"/>
      <c r="B3388" s="34">
        <v>810006</v>
      </c>
      <c r="C3388" s="5" t="s">
        <v>161</v>
      </c>
      <c r="D3388" s="62" t="s">
        <v>158</v>
      </c>
      <c r="E3388" s="72" t="s">
        <v>303</v>
      </c>
      <c r="F3388" s="46">
        <v>0</v>
      </c>
      <c r="G3388" s="56">
        <v>0</v>
      </c>
      <c r="H3388" s="86" t="s">
        <v>589</v>
      </c>
    </row>
    <row r="3389" spans="1:8" ht="13.5" hidden="1" outlineLevel="1" collapsed="1" thickBot="1" x14ac:dyDescent="0.25">
      <c r="A3389" s="104">
        <v>810151</v>
      </c>
      <c r="B3389" s="36">
        <v>810151</v>
      </c>
      <c r="C3389" s="37" t="s">
        <v>135</v>
      </c>
      <c r="D3389" s="61" t="s">
        <v>174</v>
      </c>
      <c r="E3389" s="71" t="s">
        <v>362</v>
      </c>
      <c r="F3389" s="49">
        <v>0</v>
      </c>
      <c r="G3389" s="67">
        <v>0</v>
      </c>
      <c r="H3389" s="86" t="s">
        <v>589</v>
      </c>
    </row>
    <row r="3390" spans="1:8" ht="13.5" hidden="1" outlineLevel="2" thickBot="1" x14ac:dyDescent="0.25">
      <c r="A3390" s="105"/>
      <c r="B3390" s="34">
        <v>810151</v>
      </c>
      <c r="C3390" s="5" t="s">
        <v>441</v>
      </c>
      <c r="D3390" s="58" t="s">
        <v>157</v>
      </c>
      <c r="E3390" s="72" t="s">
        <v>362</v>
      </c>
      <c r="F3390" s="46">
        <v>0</v>
      </c>
      <c r="G3390" s="56">
        <v>0</v>
      </c>
      <c r="H3390" s="86" t="s">
        <v>589</v>
      </c>
    </row>
    <row r="3391" spans="1:8" ht="13.5" hidden="1" outlineLevel="2" thickBot="1" x14ac:dyDescent="0.25">
      <c r="A3391" s="105"/>
      <c r="B3391" s="34">
        <v>810151</v>
      </c>
      <c r="C3391" s="5" t="s">
        <v>161</v>
      </c>
      <c r="D3391" s="62" t="s">
        <v>158</v>
      </c>
      <c r="E3391" s="72" t="s">
        <v>362</v>
      </c>
      <c r="F3391" s="46">
        <v>0</v>
      </c>
      <c r="G3391" s="56">
        <v>0</v>
      </c>
      <c r="H3391" s="86" t="s">
        <v>589</v>
      </c>
    </row>
    <row r="3392" spans="1:8" outlineLevel="1" x14ac:dyDescent="0.2">
      <c r="A3392" s="101">
        <v>810152</v>
      </c>
      <c r="B3392" s="36">
        <v>810152</v>
      </c>
      <c r="C3392" s="37" t="s">
        <v>136</v>
      </c>
      <c r="D3392" s="61" t="s">
        <v>174</v>
      </c>
      <c r="E3392" s="71" t="s">
        <v>362</v>
      </c>
      <c r="F3392" s="49">
        <v>1556</v>
      </c>
      <c r="G3392" s="67">
        <v>81700106.370000005</v>
      </c>
      <c r="H3392" s="86" t="s">
        <v>373</v>
      </c>
    </row>
    <row r="3393" spans="1:8" outlineLevel="2" x14ac:dyDescent="0.2">
      <c r="A3393" s="102"/>
      <c r="B3393" s="34">
        <v>810152</v>
      </c>
      <c r="C3393" s="5" t="s">
        <v>441</v>
      </c>
      <c r="D3393" s="62" t="s">
        <v>157</v>
      </c>
      <c r="E3393" s="72" t="s">
        <v>362</v>
      </c>
      <c r="F3393" s="46">
        <v>1556</v>
      </c>
      <c r="G3393" s="56">
        <v>81700106.370000005</v>
      </c>
      <c r="H3393" s="86" t="s">
        <v>373</v>
      </c>
    </row>
    <row r="3394" spans="1:8" hidden="1" outlineLevel="2" x14ac:dyDescent="0.2">
      <c r="A3394" s="102"/>
      <c r="B3394" s="34">
        <v>810152</v>
      </c>
      <c r="C3394" s="45" t="s">
        <v>442</v>
      </c>
      <c r="D3394" s="62" t="s">
        <v>265</v>
      </c>
      <c r="E3394" s="72" t="s">
        <v>362</v>
      </c>
      <c r="F3394" s="27">
        <v>0</v>
      </c>
      <c r="G3394" s="68">
        <v>0</v>
      </c>
      <c r="H3394" s="86" t="s">
        <v>589</v>
      </c>
    </row>
    <row r="3395" spans="1:8" hidden="1" outlineLevel="2" x14ac:dyDescent="0.2">
      <c r="A3395" s="102"/>
      <c r="B3395" s="34">
        <v>810152</v>
      </c>
      <c r="C3395" s="45" t="s">
        <v>443</v>
      </c>
      <c r="D3395" s="62" t="s">
        <v>266</v>
      </c>
      <c r="E3395" s="72" t="s">
        <v>362</v>
      </c>
      <c r="F3395" s="27">
        <v>0</v>
      </c>
      <c r="G3395" s="68">
        <v>0</v>
      </c>
      <c r="H3395" s="86" t="s">
        <v>589</v>
      </c>
    </row>
    <row r="3396" spans="1:8" hidden="1" outlineLevel="2" x14ac:dyDescent="0.2">
      <c r="A3396" s="102"/>
      <c r="B3396" s="34">
        <v>810152</v>
      </c>
      <c r="C3396" s="45" t="s">
        <v>444</v>
      </c>
      <c r="D3396" s="62" t="s">
        <v>267</v>
      </c>
      <c r="E3396" s="72" t="s">
        <v>362</v>
      </c>
      <c r="F3396" s="27">
        <v>0</v>
      </c>
      <c r="G3396" s="68">
        <v>0</v>
      </c>
      <c r="H3396" s="86" t="s">
        <v>589</v>
      </c>
    </row>
    <row r="3397" spans="1:8" hidden="1" outlineLevel="2" x14ac:dyDescent="0.2">
      <c r="A3397" s="102"/>
      <c r="B3397" s="34">
        <v>810152</v>
      </c>
      <c r="C3397" s="45" t="s">
        <v>445</v>
      </c>
      <c r="D3397" s="62" t="s">
        <v>268</v>
      </c>
      <c r="E3397" s="72" t="s">
        <v>362</v>
      </c>
      <c r="F3397" s="27">
        <v>0</v>
      </c>
      <c r="G3397" s="68">
        <v>0</v>
      </c>
      <c r="H3397" s="86" t="s">
        <v>589</v>
      </c>
    </row>
    <row r="3398" spans="1:8" hidden="1" outlineLevel="2" x14ac:dyDescent="0.2">
      <c r="A3398" s="102"/>
      <c r="B3398" s="34">
        <v>810152</v>
      </c>
      <c r="C3398" s="45" t="s">
        <v>446</v>
      </c>
      <c r="D3398" s="62" t="s">
        <v>269</v>
      </c>
      <c r="E3398" s="72" t="s">
        <v>362</v>
      </c>
      <c r="F3398" s="27">
        <v>0</v>
      </c>
      <c r="G3398" s="68">
        <v>0</v>
      </c>
      <c r="H3398" s="86" t="s">
        <v>589</v>
      </c>
    </row>
    <row r="3399" spans="1:8" hidden="1" outlineLevel="2" x14ac:dyDescent="0.2">
      <c r="A3399" s="102"/>
      <c r="B3399" s="34">
        <v>810152</v>
      </c>
      <c r="C3399" s="45" t="s">
        <v>447</v>
      </c>
      <c r="D3399" s="62" t="s">
        <v>270</v>
      </c>
      <c r="E3399" s="72" t="s">
        <v>362</v>
      </c>
      <c r="F3399" s="27">
        <v>0</v>
      </c>
      <c r="G3399" s="68">
        <v>0</v>
      </c>
      <c r="H3399" s="86" t="s">
        <v>589</v>
      </c>
    </row>
    <row r="3400" spans="1:8" hidden="1" outlineLevel="2" x14ac:dyDescent="0.2">
      <c r="A3400" s="102"/>
      <c r="B3400" s="34">
        <v>810152</v>
      </c>
      <c r="C3400" s="45" t="s">
        <v>448</v>
      </c>
      <c r="D3400" s="62" t="s">
        <v>271</v>
      </c>
      <c r="E3400" s="72" t="s">
        <v>362</v>
      </c>
      <c r="F3400" s="27">
        <v>0</v>
      </c>
      <c r="G3400" s="68">
        <v>0</v>
      </c>
      <c r="H3400" s="86" t="s">
        <v>589</v>
      </c>
    </row>
    <row r="3401" spans="1:8" hidden="1" outlineLevel="2" x14ac:dyDescent="0.2">
      <c r="A3401" s="102"/>
      <c r="B3401" s="34">
        <v>810152</v>
      </c>
      <c r="C3401" s="45" t="s">
        <v>583</v>
      </c>
      <c r="D3401" s="62" t="s">
        <v>272</v>
      </c>
      <c r="E3401" s="72" t="s">
        <v>362</v>
      </c>
      <c r="F3401" s="27">
        <v>0</v>
      </c>
      <c r="G3401" s="68">
        <v>0</v>
      </c>
      <c r="H3401" s="86" t="s">
        <v>589</v>
      </c>
    </row>
    <row r="3402" spans="1:8" hidden="1" outlineLevel="2" x14ac:dyDescent="0.2">
      <c r="A3402" s="102"/>
      <c r="B3402" s="34">
        <v>810152</v>
      </c>
      <c r="C3402" s="45" t="s">
        <v>449</v>
      </c>
      <c r="D3402" s="62" t="s">
        <v>273</v>
      </c>
      <c r="E3402" s="72" t="s">
        <v>362</v>
      </c>
      <c r="F3402" s="27">
        <v>0</v>
      </c>
      <c r="G3402" s="68">
        <v>0</v>
      </c>
      <c r="H3402" s="86" t="s">
        <v>589</v>
      </c>
    </row>
    <row r="3403" spans="1:8" hidden="1" outlineLevel="2" x14ac:dyDescent="0.2">
      <c r="A3403" s="102"/>
      <c r="B3403" s="34">
        <v>810152</v>
      </c>
      <c r="C3403" s="45" t="s">
        <v>450</v>
      </c>
      <c r="D3403" s="62" t="s">
        <v>274</v>
      </c>
      <c r="E3403" s="72" t="s">
        <v>362</v>
      </c>
      <c r="F3403" s="27">
        <v>0</v>
      </c>
      <c r="G3403" s="68">
        <v>0</v>
      </c>
      <c r="H3403" s="86" t="s">
        <v>589</v>
      </c>
    </row>
    <row r="3404" spans="1:8" hidden="1" outlineLevel="2" x14ac:dyDescent="0.2">
      <c r="A3404" s="102"/>
      <c r="B3404" s="34">
        <v>810152</v>
      </c>
      <c r="C3404" s="45" t="s">
        <v>451</v>
      </c>
      <c r="D3404" s="62" t="s">
        <v>275</v>
      </c>
      <c r="E3404" s="72" t="s">
        <v>362</v>
      </c>
      <c r="F3404" s="27">
        <v>0</v>
      </c>
      <c r="G3404" s="68">
        <v>0</v>
      </c>
      <c r="H3404" s="86" t="s">
        <v>589</v>
      </c>
    </row>
    <row r="3405" spans="1:8" hidden="1" outlineLevel="2" x14ac:dyDescent="0.2">
      <c r="A3405" s="102"/>
      <c r="B3405" s="34">
        <v>810152</v>
      </c>
      <c r="C3405" s="45" t="s">
        <v>452</v>
      </c>
      <c r="D3405" s="62" t="s">
        <v>276</v>
      </c>
      <c r="E3405" s="72" t="s">
        <v>362</v>
      </c>
      <c r="F3405" s="27">
        <v>0</v>
      </c>
      <c r="G3405" s="68">
        <v>0</v>
      </c>
      <c r="H3405" s="86" t="s">
        <v>589</v>
      </c>
    </row>
    <row r="3406" spans="1:8" hidden="1" outlineLevel="2" x14ac:dyDescent="0.2">
      <c r="A3406" s="102"/>
      <c r="B3406" s="34">
        <v>810152</v>
      </c>
      <c r="C3406" s="45" t="s">
        <v>453</v>
      </c>
      <c r="D3406" s="62" t="s">
        <v>277</v>
      </c>
      <c r="E3406" s="72" t="s">
        <v>362</v>
      </c>
      <c r="F3406" s="27">
        <v>0</v>
      </c>
      <c r="G3406" s="68">
        <v>0</v>
      </c>
      <c r="H3406" s="86" t="s">
        <v>589</v>
      </c>
    </row>
    <row r="3407" spans="1:8" hidden="1" outlineLevel="2" x14ac:dyDescent="0.2">
      <c r="A3407" s="102"/>
      <c r="B3407" s="34">
        <v>810152</v>
      </c>
      <c r="C3407" s="45" t="s">
        <v>454</v>
      </c>
      <c r="D3407" s="62" t="s">
        <v>278</v>
      </c>
      <c r="E3407" s="72" t="s">
        <v>362</v>
      </c>
      <c r="F3407" s="27">
        <v>0</v>
      </c>
      <c r="G3407" s="68">
        <v>0</v>
      </c>
      <c r="H3407" s="86" t="s">
        <v>589</v>
      </c>
    </row>
    <row r="3408" spans="1:8" hidden="1" outlineLevel="2" x14ac:dyDescent="0.2">
      <c r="A3408" s="102"/>
      <c r="B3408" s="34">
        <v>810152</v>
      </c>
      <c r="C3408" s="45" t="s">
        <v>455</v>
      </c>
      <c r="D3408" s="62" t="s">
        <v>279</v>
      </c>
      <c r="E3408" s="72" t="s">
        <v>362</v>
      </c>
      <c r="F3408" s="27">
        <v>0</v>
      </c>
      <c r="G3408" s="68">
        <v>0</v>
      </c>
      <c r="H3408" s="86" t="s">
        <v>589</v>
      </c>
    </row>
    <row r="3409" spans="1:8" hidden="1" outlineLevel="2" x14ac:dyDescent="0.2">
      <c r="A3409" s="102"/>
      <c r="B3409" s="34">
        <v>810152</v>
      </c>
      <c r="C3409" s="45" t="s">
        <v>456</v>
      </c>
      <c r="D3409" s="62" t="s">
        <v>280</v>
      </c>
      <c r="E3409" s="72" t="s">
        <v>362</v>
      </c>
      <c r="F3409" s="27">
        <v>0</v>
      </c>
      <c r="G3409" s="68">
        <v>0</v>
      </c>
      <c r="H3409" s="86" t="s">
        <v>589</v>
      </c>
    </row>
    <row r="3410" spans="1:8" hidden="1" outlineLevel="2" x14ac:dyDescent="0.2">
      <c r="A3410" s="102"/>
      <c r="B3410" s="34">
        <v>810152</v>
      </c>
      <c r="C3410" s="45" t="s">
        <v>457</v>
      </c>
      <c r="D3410" s="62" t="s">
        <v>281</v>
      </c>
      <c r="E3410" s="72" t="s">
        <v>362</v>
      </c>
      <c r="F3410" s="27">
        <v>0</v>
      </c>
      <c r="G3410" s="68">
        <v>0</v>
      </c>
      <c r="H3410" s="86" t="s">
        <v>589</v>
      </c>
    </row>
    <row r="3411" spans="1:8" hidden="1" outlineLevel="2" x14ac:dyDescent="0.2">
      <c r="A3411" s="102"/>
      <c r="B3411" s="34">
        <v>810152</v>
      </c>
      <c r="C3411" s="45" t="s">
        <v>458</v>
      </c>
      <c r="D3411" s="62" t="s">
        <v>282</v>
      </c>
      <c r="E3411" s="72" t="s">
        <v>362</v>
      </c>
      <c r="F3411" s="27">
        <v>0</v>
      </c>
      <c r="G3411" s="68">
        <v>0</v>
      </c>
      <c r="H3411" s="86" t="s">
        <v>589</v>
      </c>
    </row>
    <row r="3412" spans="1:8" hidden="1" outlineLevel="2" x14ac:dyDescent="0.2">
      <c r="A3412" s="102"/>
      <c r="B3412" s="34">
        <v>810152</v>
      </c>
      <c r="C3412" s="45" t="s">
        <v>582</v>
      </c>
      <c r="D3412" s="62" t="s">
        <v>283</v>
      </c>
      <c r="E3412" s="72" t="s">
        <v>362</v>
      </c>
      <c r="F3412" s="27">
        <v>0</v>
      </c>
      <c r="G3412" s="68">
        <v>0</v>
      </c>
      <c r="H3412" s="86" t="s">
        <v>589</v>
      </c>
    </row>
    <row r="3413" spans="1:8" hidden="1" outlineLevel="2" x14ac:dyDescent="0.2">
      <c r="A3413" s="102"/>
      <c r="B3413" s="34">
        <v>810152</v>
      </c>
      <c r="C3413" s="45" t="s">
        <v>459</v>
      </c>
      <c r="D3413" s="62" t="s">
        <v>284</v>
      </c>
      <c r="E3413" s="72" t="s">
        <v>362</v>
      </c>
      <c r="F3413" s="27">
        <v>0</v>
      </c>
      <c r="G3413" s="68">
        <v>0</v>
      </c>
      <c r="H3413" s="86" t="s">
        <v>589</v>
      </c>
    </row>
    <row r="3414" spans="1:8" hidden="1" outlineLevel="2" x14ac:dyDescent="0.2">
      <c r="A3414" s="102"/>
      <c r="B3414" s="34">
        <v>810152</v>
      </c>
      <c r="C3414" s="45" t="s">
        <v>460</v>
      </c>
      <c r="D3414" s="62" t="s">
        <v>285</v>
      </c>
      <c r="E3414" s="72" t="s">
        <v>362</v>
      </c>
      <c r="F3414" s="27">
        <v>0</v>
      </c>
      <c r="G3414" s="68">
        <v>0</v>
      </c>
      <c r="H3414" s="86" t="s">
        <v>589</v>
      </c>
    </row>
    <row r="3415" spans="1:8" hidden="1" outlineLevel="2" x14ac:dyDescent="0.2">
      <c r="A3415" s="102"/>
      <c r="B3415" s="34">
        <v>810152</v>
      </c>
      <c r="C3415" s="45" t="s">
        <v>461</v>
      </c>
      <c r="D3415" s="62" t="s">
        <v>286</v>
      </c>
      <c r="E3415" s="72" t="s">
        <v>362</v>
      </c>
      <c r="F3415" s="27">
        <v>0</v>
      </c>
      <c r="G3415" s="68">
        <v>0</v>
      </c>
      <c r="H3415" s="86" t="s">
        <v>589</v>
      </c>
    </row>
    <row r="3416" spans="1:8" hidden="1" outlineLevel="2" x14ac:dyDescent="0.2">
      <c r="A3416" s="102"/>
      <c r="B3416" s="34">
        <v>810152</v>
      </c>
      <c r="C3416" s="45" t="s">
        <v>462</v>
      </c>
      <c r="D3416" s="62" t="s">
        <v>287</v>
      </c>
      <c r="E3416" s="72" t="s">
        <v>362</v>
      </c>
      <c r="F3416" s="27">
        <v>0</v>
      </c>
      <c r="G3416" s="68">
        <v>0</v>
      </c>
      <c r="H3416" s="86" t="s">
        <v>589</v>
      </c>
    </row>
    <row r="3417" spans="1:8" hidden="1" outlineLevel="2" x14ac:dyDescent="0.2">
      <c r="A3417" s="102"/>
      <c r="B3417" s="34">
        <v>810152</v>
      </c>
      <c r="C3417" s="45" t="s">
        <v>463</v>
      </c>
      <c r="D3417" s="62" t="s">
        <v>288</v>
      </c>
      <c r="E3417" s="72" t="s">
        <v>362</v>
      </c>
      <c r="F3417" s="27">
        <v>0</v>
      </c>
      <c r="G3417" s="68">
        <v>0</v>
      </c>
      <c r="H3417" s="86" t="s">
        <v>589</v>
      </c>
    </row>
    <row r="3418" spans="1:8" hidden="1" outlineLevel="2" x14ac:dyDescent="0.2">
      <c r="A3418" s="102"/>
      <c r="B3418" s="34">
        <v>810152</v>
      </c>
      <c r="C3418" s="45" t="s">
        <v>464</v>
      </c>
      <c r="D3418" s="62" t="s">
        <v>289</v>
      </c>
      <c r="E3418" s="72" t="s">
        <v>362</v>
      </c>
      <c r="F3418" s="27">
        <v>0</v>
      </c>
      <c r="G3418" s="68">
        <v>0</v>
      </c>
      <c r="H3418" s="86" t="s">
        <v>589</v>
      </c>
    </row>
    <row r="3419" spans="1:8" hidden="1" outlineLevel="2" x14ac:dyDescent="0.2">
      <c r="A3419" s="102"/>
      <c r="B3419" s="34">
        <v>810152</v>
      </c>
      <c r="C3419" s="45" t="s">
        <v>465</v>
      </c>
      <c r="D3419" s="62" t="s">
        <v>290</v>
      </c>
      <c r="E3419" s="72" t="s">
        <v>362</v>
      </c>
      <c r="F3419" s="27">
        <v>0</v>
      </c>
      <c r="G3419" s="68">
        <v>0</v>
      </c>
      <c r="H3419" s="86" t="s">
        <v>589</v>
      </c>
    </row>
    <row r="3420" spans="1:8" hidden="1" outlineLevel="2" x14ac:dyDescent="0.2">
      <c r="A3420" s="102"/>
      <c r="B3420" s="34">
        <v>810152</v>
      </c>
      <c r="C3420" s="45" t="s">
        <v>466</v>
      </c>
      <c r="D3420" s="62" t="s">
        <v>291</v>
      </c>
      <c r="E3420" s="72" t="s">
        <v>362</v>
      </c>
      <c r="F3420" s="27">
        <v>0</v>
      </c>
      <c r="G3420" s="68">
        <v>0</v>
      </c>
      <c r="H3420" s="86" t="s">
        <v>589</v>
      </c>
    </row>
    <row r="3421" spans="1:8" hidden="1" outlineLevel="2" x14ac:dyDescent="0.2">
      <c r="A3421" s="102"/>
      <c r="B3421" s="34">
        <v>810152</v>
      </c>
      <c r="C3421" s="45" t="s">
        <v>467</v>
      </c>
      <c r="D3421" s="62" t="s">
        <v>292</v>
      </c>
      <c r="E3421" s="72" t="s">
        <v>362</v>
      </c>
      <c r="F3421" s="27">
        <v>0</v>
      </c>
      <c r="G3421" s="68">
        <v>0</v>
      </c>
      <c r="H3421" s="86" t="s">
        <v>589</v>
      </c>
    </row>
    <row r="3422" spans="1:8" hidden="1" outlineLevel="2" x14ac:dyDescent="0.2">
      <c r="A3422" s="102"/>
      <c r="B3422" s="34">
        <v>810152</v>
      </c>
      <c r="C3422" s="45" t="s">
        <v>468</v>
      </c>
      <c r="D3422" s="62" t="s">
        <v>293</v>
      </c>
      <c r="E3422" s="72" t="s">
        <v>362</v>
      </c>
      <c r="F3422" s="27">
        <v>0</v>
      </c>
      <c r="G3422" s="68">
        <v>0</v>
      </c>
      <c r="H3422" s="86" t="s">
        <v>589</v>
      </c>
    </row>
    <row r="3423" spans="1:8" hidden="1" outlineLevel="2" x14ac:dyDescent="0.2">
      <c r="A3423" s="102"/>
      <c r="B3423" s="34">
        <v>810152</v>
      </c>
      <c r="C3423" s="45" t="s">
        <v>469</v>
      </c>
      <c r="D3423" s="62" t="s">
        <v>294</v>
      </c>
      <c r="E3423" s="72" t="s">
        <v>362</v>
      </c>
      <c r="F3423" s="27">
        <v>0</v>
      </c>
      <c r="G3423" s="68">
        <v>0</v>
      </c>
      <c r="H3423" s="86" t="s">
        <v>589</v>
      </c>
    </row>
    <row r="3424" spans="1:8" hidden="1" outlineLevel="2" x14ac:dyDescent="0.2">
      <c r="A3424" s="102"/>
      <c r="B3424" s="34">
        <v>810152</v>
      </c>
      <c r="C3424" s="45" t="s">
        <v>470</v>
      </c>
      <c r="D3424" s="62" t="s">
        <v>295</v>
      </c>
      <c r="E3424" s="72" t="s">
        <v>362</v>
      </c>
      <c r="F3424" s="27">
        <v>0</v>
      </c>
      <c r="G3424" s="68">
        <v>0</v>
      </c>
      <c r="H3424" s="86" t="s">
        <v>589</v>
      </c>
    </row>
    <row r="3425" spans="1:8" hidden="1" outlineLevel="2" x14ac:dyDescent="0.2">
      <c r="A3425" s="102"/>
      <c r="B3425" s="34">
        <v>810152</v>
      </c>
      <c r="C3425" s="45" t="s">
        <v>471</v>
      </c>
      <c r="D3425" s="62" t="s">
        <v>296</v>
      </c>
      <c r="E3425" s="72" t="s">
        <v>362</v>
      </c>
      <c r="F3425" s="27">
        <v>0</v>
      </c>
      <c r="G3425" s="68">
        <v>0</v>
      </c>
      <c r="H3425" s="86" t="s">
        <v>589</v>
      </c>
    </row>
    <row r="3426" spans="1:8" hidden="1" outlineLevel="2" x14ac:dyDescent="0.2">
      <c r="A3426" s="102"/>
      <c r="B3426" s="34">
        <v>810152</v>
      </c>
      <c r="C3426" s="45" t="s">
        <v>472</v>
      </c>
      <c r="D3426" s="62" t="s">
        <v>297</v>
      </c>
      <c r="E3426" s="72" t="s">
        <v>362</v>
      </c>
      <c r="F3426" s="27">
        <v>0</v>
      </c>
      <c r="G3426" s="68">
        <v>0</v>
      </c>
      <c r="H3426" s="86" t="s">
        <v>589</v>
      </c>
    </row>
    <row r="3427" spans="1:8" hidden="1" outlineLevel="2" x14ac:dyDescent="0.2">
      <c r="A3427" s="102"/>
      <c r="B3427" s="34">
        <v>810152</v>
      </c>
      <c r="C3427" s="45" t="s">
        <v>473</v>
      </c>
      <c r="D3427" s="62" t="s">
        <v>298</v>
      </c>
      <c r="E3427" s="72" t="s">
        <v>362</v>
      </c>
      <c r="F3427" s="27">
        <v>0</v>
      </c>
      <c r="G3427" s="68">
        <v>0</v>
      </c>
      <c r="H3427" s="86" t="s">
        <v>589</v>
      </c>
    </row>
    <row r="3428" spans="1:8" hidden="1" outlineLevel="2" x14ac:dyDescent="0.2">
      <c r="A3428" s="102"/>
      <c r="B3428" s="34">
        <v>810152</v>
      </c>
      <c r="C3428" s="45" t="s">
        <v>474</v>
      </c>
      <c r="D3428" s="62" t="s">
        <v>299</v>
      </c>
      <c r="E3428" s="72" t="s">
        <v>362</v>
      </c>
      <c r="F3428" s="27">
        <v>0</v>
      </c>
      <c r="G3428" s="68">
        <v>0</v>
      </c>
      <c r="H3428" s="86" t="s">
        <v>589</v>
      </c>
    </row>
    <row r="3429" spans="1:8" hidden="1" outlineLevel="2" x14ac:dyDescent="0.2">
      <c r="A3429" s="102"/>
      <c r="B3429" s="34">
        <v>810152</v>
      </c>
      <c r="C3429" s="45" t="s">
        <v>512</v>
      </c>
      <c r="D3429" s="62" t="s">
        <v>300</v>
      </c>
      <c r="E3429" s="72" t="s">
        <v>362</v>
      </c>
      <c r="F3429" s="27">
        <v>0</v>
      </c>
      <c r="G3429" s="68">
        <v>0</v>
      </c>
      <c r="H3429" s="86" t="s">
        <v>589</v>
      </c>
    </row>
    <row r="3430" spans="1:8" ht="13.5" outlineLevel="2" thickBot="1" x14ac:dyDescent="0.25">
      <c r="A3430" s="102"/>
      <c r="B3430" s="34">
        <v>810152</v>
      </c>
      <c r="C3430" s="45" t="s">
        <v>475</v>
      </c>
      <c r="D3430" s="62" t="s">
        <v>301</v>
      </c>
      <c r="E3430" s="72" t="s">
        <v>362</v>
      </c>
      <c r="F3430" s="27">
        <v>1556</v>
      </c>
      <c r="G3430" s="68">
        <v>81700106.370000005</v>
      </c>
      <c r="H3430" s="86" t="s">
        <v>373</v>
      </c>
    </row>
    <row r="3431" spans="1:8" ht="13.5" hidden="1" customHeight="1" outlineLevel="2" x14ac:dyDescent="0.2">
      <c r="A3431" s="102"/>
      <c r="B3431" s="34">
        <v>810152</v>
      </c>
      <c r="C3431" s="45" t="s">
        <v>476</v>
      </c>
      <c r="D3431" s="62" t="s">
        <v>302</v>
      </c>
      <c r="E3431" s="72" t="s">
        <v>362</v>
      </c>
      <c r="F3431" s="27">
        <v>0</v>
      </c>
      <c r="G3431" s="68">
        <v>0</v>
      </c>
      <c r="H3431" s="86" t="s">
        <v>589</v>
      </c>
    </row>
    <row r="3432" spans="1:8" ht="13.5" hidden="1" outlineLevel="2" thickBot="1" x14ac:dyDescent="0.25">
      <c r="A3432" s="102"/>
      <c r="B3432" s="34">
        <v>810152</v>
      </c>
      <c r="C3432" s="70" t="s">
        <v>243</v>
      </c>
      <c r="D3432" s="62" t="s">
        <v>212</v>
      </c>
      <c r="E3432" s="72" t="s">
        <v>362</v>
      </c>
      <c r="F3432" s="27">
        <v>0</v>
      </c>
      <c r="G3432" s="68">
        <v>0</v>
      </c>
      <c r="H3432" s="86" t="s">
        <v>589</v>
      </c>
    </row>
    <row r="3433" spans="1:8" ht="13.5" hidden="1" outlineLevel="2" thickBot="1" x14ac:dyDescent="0.25">
      <c r="A3433" s="102"/>
      <c r="B3433" s="34">
        <v>810152</v>
      </c>
      <c r="C3433" s="5" t="s">
        <v>161</v>
      </c>
      <c r="D3433" s="62" t="s">
        <v>158</v>
      </c>
      <c r="E3433" s="72" t="s">
        <v>362</v>
      </c>
      <c r="F3433" s="46">
        <v>0</v>
      </c>
      <c r="G3433" s="56">
        <v>0</v>
      </c>
      <c r="H3433" s="86" t="s">
        <v>589</v>
      </c>
    </row>
    <row r="3434" spans="1:8" ht="13.5" hidden="1" outlineLevel="1" collapsed="1" thickBot="1" x14ac:dyDescent="0.25">
      <c r="A3434" s="101">
        <v>810169</v>
      </c>
      <c r="B3434" s="36">
        <v>810169</v>
      </c>
      <c r="C3434" s="37" t="s">
        <v>320</v>
      </c>
      <c r="D3434" s="61" t="s">
        <v>174</v>
      </c>
      <c r="E3434" s="71" t="s">
        <v>362</v>
      </c>
      <c r="F3434" s="49">
        <v>0</v>
      </c>
      <c r="G3434" s="67">
        <v>0</v>
      </c>
      <c r="H3434" s="86" t="s">
        <v>589</v>
      </c>
    </row>
    <row r="3435" spans="1:8" ht="13.5" hidden="1" outlineLevel="2" thickBot="1" x14ac:dyDescent="0.25">
      <c r="A3435" s="102"/>
      <c r="B3435" s="34">
        <v>810169</v>
      </c>
      <c r="C3435" s="5" t="s">
        <v>441</v>
      </c>
      <c r="D3435" s="58" t="s">
        <v>157</v>
      </c>
      <c r="E3435" s="72" t="s">
        <v>362</v>
      </c>
      <c r="F3435" s="46">
        <v>0</v>
      </c>
      <c r="G3435" s="56">
        <v>0</v>
      </c>
      <c r="H3435" s="86" t="s">
        <v>589</v>
      </c>
    </row>
    <row r="3436" spans="1:8" ht="13.5" hidden="1" outlineLevel="2" thickBot="1" x14ac:dyDescent="0.25">
      <c r="A3436" s="102"/>
      <c r="B3436" s="34">
        <v>810169</v>
      </c>
      <c r="C3436" s="5" t="s">
        <v>161</v>
      </c>
      <c r="D3436" s="62" t="s">
        <v>158</v>
      </c>
      <c r="E3436" s="72" t="s">
        <v>362</v>
      </c>
      <c r="F3436" s="46">
        <v>0</v>
      </c>
      <c r="G3436" s="56">
        <v>0</v>
      </c>
      <c r="H3436" s="86" t="s">
        <v>589</v>
      </c>
    </row>
    <row r="3437" spans="1:8" ht="12.75" customHeight="1" thickBot="1" x14ac:dyDescent="0.25">
      <c r="A3437" s="24"/>
      <c r="B3437" s="32"/>
      <c r="C3437" s="23" t="s">
        <v>29</v>
      </c>
      <c r="D3437" s="32"/>
      <c r="E3437" s="73"/>
      <c r="F3437" s="26">
        <v>5516</v>
      </c>
      <c r="G3437" s="22">
        <v>240305794.42000002</v>
      </c>
      <c r="H3437" s="86" t="s">
        <v>373</v>
      </c>
    </row>
    <row r="3438" spans="1:8" outlineLevel="1" x14ac:dyDescent="0.2">
      <c r="A3438" s="101">
        <v>810131</v>
      </c>
      <c r="B3438" s="36">
        <v>810131</v>
      </c>
      <c r="C3438" s="37" t="s">
        <v>137</v>
      </c>
      <c r="D3438" s="61" t="s">
        <v>174</v>
      </c>
      <c r="E3438" s="71" t="s">
        <v>303</v>
      </c>
      <c r="F3438" s="49">
        <v>5516</v>
      </c>
      <c r="G3438" s="67">
        <v>240305794.42000002</v>
      </c>
      <c r="H3438" s="86" t="s">
        <v>373</v>
      </c>
    </row>
    <row r="3439" spans="1:8" outlineLevel="2" x14ac:dyDescent="0.2">
      <c r="A3439" s="102"/>
      <c r="B3439" s="34">
        <v>810131</v>
      </c>
      <c r="C3439" s="5" t="s">
        <v>441</v>
      </c>
      <c r="D3439" s="62" t="s">
        <v>157</v>
      </c>
      <c r="E3439" s="72" t="s">
        <v>303</v>
      </c>
      <c r="F3439" s="46">
        <v>5516</v>
      </c>
      <c r="G3439" s="56">
        <v>240305794.42000002</v>
      </c>
      <c r="H3439" s="86" t="s">
        <v>373</v>
      </c>
    </row>
    <row r="3440" spans="1:8" hidden="1" outlineLevel="2" x14ac:dyDescent="0.2">
      <c r="A3440" s="102"/>
      <c r="B3440" s="34">
        <v>810131</v>
      </c>
      <c r="C3440" s="45" t="s">
        <v>442</v>
      </c>
      <c r="D3440" s="62" t="s">
        <v>265</v>
      </c>
      <c r="E3440" s="72" t="s">
        <v>303</v>
      </c>
      <c r="F3440" s="27">
        <v>0</v>
      </c>
      <c r="G3440" s="68">
        <v>0</v>
      </c>
      <c r="H3440" s="86" t="s">
        <v>589</v>
      </c>
    </row>
    <row r="3441" spans="1:8" outlineLevel="2" x14ac:dyDescent="0.2">
      <c r="A3441" s="102"/>
      <c r="B3441" s="34">
        <v>810131</v>
      </c>
      <c r="C3441" s="45" t="s">
        <v>443</v>
      </c>
      <c r="D3441" s="62" t="s">
        <v>266</v>
      </c>
      <c r="E3441" s="72" t="s">
        <v>303</v>
      </c>
      <c r="F3441" s="27">
        <v>875</v>
      </c>
      <c r="G3441" s="68">
        <v>24333755.5</v>
      </c>
      <c r="H3441" s="86" t="s">
        <v>373</v>
      </c>
    </row>
    <row r="3442" spans="1:8" outlineLevel="2" x14ac:dyDescent="0.2">
      <c r="A3442" s="102"/>
      <c r="B3442" s="34">
        <v>810131</v>
      </c>
      <c r="C3442" s="45" t="s">
        <v>444</v>
      </c>
      <c r="D3442" s="62" t="s">
        <v>267</v>
      </c>
      <c r="E3442" s="72" t="s">
        <v>303</v>
      </c>
      <c r="F3442" s="27">
        <v>16</v>
      </c>
      <c r="G3442" s="68">
        <v>125669.01999999999</v>
      </c>
      <c r="H3442" s="86" t="s">
        <v>373</v>
      </c>
    </row>
    <row r="3443" spans="1:8" outlineLevel="2" x14ac:dyDescent="0.2">
      <c r="A3443" s="102"/>
      <c r="B3443" s="34">
        <v>810131</v>
      </c>
      <c r="C3443" s="45" t="s">
        <v>445</v>
      </c>
      <c r="D3443" s="62" t="s">
        <v>268</v>
      </c>
      <c r="E3443" s="72" t="s">
        <v>303</v>
      </c>
      <c r="F3443" s="27">
        <v>74</v>
      </c>
      <c r="G3443" s="68">
        <v>2439419.02</v>
      </c>
      <c r="H3443" s="86" t="s">
        <v>373</v>
      </c>
    </row>
    <row r="3444" spans="1:8" outlineLevel="2" x14ac:dyDescent="0.2">
      <c r="A3444" s="102"/>
      <c r="B3444" s="34">
        <v>810131</v>
      </c>
      <c r="C3444" s="45" t="s">
        <v>446</v>
      </c>
      <c r="D3444" s="62" t="s">
        <v>269</v>
      </c>
      <c r="E3444" s="72" t="s">
        <v>303</v>
      </c>
      <c r="F3444" s="27">
        <v>33</v>
      </c>
      <c r="G3444" s="68">
        <v>1474670.82</v>
      </c>
      <c r="H3444" s="86" t="s">
        <v>373</v>
      </c>
    </row>
    <row r="3445" spans="1:8" hidden="1" outlineLevel="2" x14ac:dyDescent="0.2">
      <c r="A3445" s="102"/>
      <c r="B3445" s="34">
        <v>810131</v>
      </c>
      <c r="C3445" s="45" t="s">
        <v>447</v>
      </c>
      <c r="D3445" s="62" t="s">
        <v>270</v>
      </c>
      <c r="E3445" s="72" t="s">
        <v>303</v>
      </c>
      <c r="F3445" s="27">
        <v>0</v>
      </c>
      <c r="G3445" s="68">
        <v>0</v>
      </c>
      <c r="H3445" s="86" t="s">
        <v>589</v>
      </c>
    </row>
    <row r="3446" spans="1:8" hidden="1" outlineLevel="2" x14ac:dyDescent="0.2">
      <c r="A3446" s="102"/>
      <c r="B3446" s="34">
        <v>810131</v>
      </c>
      <c r="C3446" s="45" t="s">
        <v>448</v>
      </c>
      <c r="D3446" s="62" t="s">
        <v>271</v>
      </c>
      <c r="E3446" s="72" t="s">
        <v>303</v>
      </c>
      <c r="F3446" s="27">
        <v>0</v>
      </c>
      <c r="G3446" s="68">
        <v>0</v>
      </c>
      <c r="H3446" s="86" t="s">
        <v>589</v>
      </c>
    </row>
    <row r="3447" spans="1:8" hidden="1" outlineLevel="2" x14ac:dyDescent="0.2">
      <c r="A3447" s="102"/>
      <c r="B3447" s="34">
        <v>810131</v>
      </c>
      <c r="C3447" s="45" t="s">
        <v>583</v>
      </c>
      <c r="D3447" s="62" t="s">
        <v>272</v>
      </c>
      <c r="E3447" s="72" t="s">
        <v>303</v>
      </c>
      <c r="F3447" s="27">
        <v>0</v>
      </c>
      <c r="G3447" s="68">
        <v>0</v>
      </c>
      <c r="H3447" s="86" t="s">
        <v>589</v>
      </c>
    </row>
    <row r="3448" spans="1:8" hidden="1" outlineLevel="2" x14ac:dyDescent="0.2">
      <c r="A3448" s="102"/>
      <c r="B3448" s="34">
        <v>810131</v>
      </c>
      <c r="C3448" s="45" t="s">
        <v>449</v>
      </c>
      <c r="D3448" s="62" t="s">
        <v>273</v>
      </c>
      <c r="E3448" s="72" t="s">
        <v>303</v>
      </c>
      <c r="F3448" s="27">
        <v>0</v>
      </c>
      <c r="G3448" s="68">
        <v>0</v>
      </c>
      <c r="H3448" s="86" t="s">
        <v>589</v>
      </c>
    </row>
    <row r="3449" spans="1:8" outlineLevel="2" x14ac:dyDescent="0.2">
      <c r="A3449" s="102"/>
      <c r="B3449" s="34">
        <v>810131</v>
      </c>
      <c r="C3449" s="45" t="s">
        <v>450</v>
      </c>
      <c r="D3449" s="62" t="s">
        <v>274</v>
      </c>
      <c r="E3449" s="72" t="s">
        <v>303</v>
      </c>
      <c r="F3449" s="27">
        <v>28</v>
      </c>
      <c r="G3449" s="68">
        <v>807261.58</v>
      </c>
      <c r="H3449" s="86" t="s">
        <v>373</v>
      </c>
    </row>
    <row r="3450" spans="1:8" outlineLevel="2" x14ac:dyDescent="0.2">
      <c r="A3450" s="102"/>
      <c r="B3450" s="34">
        <v>810131</v>
      </c>
      <c r="C3450" s="45" t="s">
        <v>451</v>
      </c>
      <c r="D3450" s="62" t="s">
        <v>275</v>
      </c>
      <c r="E3450" s="72" t="s">
        <v>303</v>
      </c>
      <c r="F3450" s="27">
        <v>20</v>
      </c>
      <c r="G3450" s="68">
        <v>1126330.44</v>
      </c>
      <c r="H3450" s="86" t="s">
        <v>373</v>
      </c>
    </row>
    <row r="3451" spans="1:8" outlineLevel="2" x14ac:dyDescent="0.2">
      <c r="A3451" s="102"/>
      <c r="B3451" s="34">
        <v>810131</v>
      </c>
      <c r="C3451" s="45" t="s">
        <v>452</v>
      </c>
      <c r="D3451" s="62" t="s">
        <v>276</v>
      </c>
      <c r="E3451" s="72" t="s">
        <v>303</v>
      </c>
      <c r="F3451" s="27">
        <v>384</v>
      </c>
      <c r="G3451" s="68">
        <v>12365943.130000003</v>
      </c>
      <c r="H3451" s="86" t="s">
        <v>373</v>
      </c>
    </row>
    <row r="3452" spans="1:8" outlineLevel="2" x14ac:dyDescent="0.2">
      <c r="A3452" s="102"/>
      <c r="B3452" s="34">
        <v>810131</v>
      </c>
      <c r="C3452" s="45" t="s">
        <v>453</v>
      </c>
      <c r="D3452" s="62" t="s">
        <v>277</v>
      </c>
      <c r="E3452" s="72" t="s">
        <v>303</v>
      </c>
      <c r="F3452" s="27">
        <v>153</v>
      </c>
      <c r="G3452" s="68">
        <v>6948255.4100000001</v>
      </c>
      <c r="H3452" s="86" t="s">
        <v>373</v>
      </c>
    </row>
    <row r="3453" spans="1:8" outlineLevel="2" x14ac:dyDescent="0.2">
      <c r="A3453" s="102"/>
      <c r="B3453" s="34">
        <v>810131</v>
      </c>
      <c r="C3453" s="45" t="s">
        <v>454</v>
      </c>
      <c r="D3453" s="62" t="s">
        <v>278</v>
      </c>
      <c r="E3453" s="72" t="s">
        <v>303</v>
      </c>
      <c r="F3453" s="27">
        <v>23</v>
      </c>
      <c r="G3453" s="68">
        <v>1261053.74</v>
      </c>
      <c r="H3453" s="86" t="s">
        <v>373</v>
      </c>
    </row>
    <row r="3454" spans="1:8" outlineLevel="2" x14ac:dyDescent="0.2">
      <c r="A3454" s="102"/>
      <c r="B3454" s="34">
        <v>810131</v>
      </c>
      <c r="C3454" s="45" t="s">
        <v>455</v>
      </c>
      <c r="D3454" s="62" t="s">
        <v>279</v>
      </c>
      <c r="E3454" s="72" t="s">
        <v>303</v>
      </c>
      <c r="F3454" s="27">
        <v>606</v>
      </c>
      <c r="G3454" s="68">
        <v>20514538.890000008</v>
      </c>
      <c r="H3454" s="86" t="s">
        <v>373</v>
      </c>
    </row>
    <row r="3455" spans="1:8" outlineLevel="2" x14ac:dyDescent="0.2">
      <c r="A3455" s="102"/>
      <c r="B3455" s="34">
        <v>810131</v>
      </c>
      <c r="C3455" s="45" t="s">
        <v>456</v>
      </c>
      <c r="D3455" s="62" t="s">
        <v>280</v>
      </c>
      <c r="E3455" s="72" t="s">
        <v>303</v>
      </c>
      <c r="F3455" s="27">
        <v>198</v>
      </c>
      <c r="G3455" s="68">
        <v>8041298.9799999995</v>
      </c>
      <c r="H3455" s="86" t="s">
        <v>373</v>
      </c>
    </row>
    <row r="3456" spans="1:8" outlineLevel="2" x14ac:dyDescent="0.2">
      <c r="A3456" s="102"/>
      <c r="B3456" s="34">
        <v>810131</v>
      </c>
      <c r="C3456" s="45" t="s">
        <v>457</v>
      </c>
      <c r="D3456" s="62" t="s">
        <v>281</v>
      </c>
      <c r="E3456" s="72" t="s">
        <v>303</v>
      </c>
      <c r="F3456" s="27">
        <v>125</v>
      </c>
      <c r="G3456" s="68">
        <v>8279755.9600000009</v>
      </c>
      <c r="H3456" s="86" t="s">
        <v>373</v>
      </c>
    </row>
    <row r="3457" spans="1:8" outlineLevel="2" x14ac:dyDescent="0.2">
      <c r="A3457" s="102"/>
      <c r="B3457" s="34">
        <v>810131</v>
      </c>
      <c r="C3457" s="45" t="s">
        <v>458</v>
      </c>
      <c r="D3457" s="62" t="s">
        <v>282</v>
      </c>
      <c r="E3457" s="72" t="s">
        <v>303</v>
      </c>
      <c r="F3457" s="27">
        <v>12</v>
      </c>
      <c r="G3457" s="68">
        <v>737069.19000000006</v>
      </c>
      <c r="H3457" s="86" t="s">
        <v>373</v>
      </c>
    </row>
    <row r="3458" spans="1:8" outlineLevel="2" x14ac:dyDescent="0.2">
      <c r="A3458" s="102"/>
      <c r="B3458" s="34">
        <v>810131</v>
      </c>
      <c r="C3458" s="45" t="s">
        <v>582</v>
      </c>
      <c r="D3458" s="62" t="s">
        <v>283</v>
      </c>
      <c r="E3458" s="72" t="s">
        <v>303</v>
      </c>
      <c r="F3458" s="27">
        <v>33</v>
      </c>
      <c r="G3458" s="68">
        <v>751083.77999999991</v>
      </c>
      <c r="H3458" s="86" t="s">
        <v>373</v>
      </c>
    </row>
    <row r="3459" spans="1:8" ht="25.5" hidden="1" outlineLevel="2" x14ac:dyDescent="0.2">
      <c r="A3459" s="102"/>
      <c r="B3459" s="34">
        <v>810131</v>
      </c>
      <c r="C3459" s="85" t="s">
        <v>413</v>
      </c>
      <c r="D3459" s="62" t="s">
        <v>556</v>
      </c>
      <c r="E3459" s="72" t="s">
        <v>303</v>
      </c>
      <c r="F3459" s="27">
        <v>0</v>
      </c>
      <c r="G3459" s="68">
        <v>0</v>
      </c>
      <c r="H3459" s="86" t="s">
        <v>589</v>
      </c>
    </row>
    <row r="3460" spans="1:8" ht="25.5" hidden="1" outlineLevel="2" x14ac:dyDescent="0.2">
      <c r="A3460" s="102"/>
      <c r="B3460" s="34">
        <v>810131</v>
      </c>
      <c r="C3460" s="85" t="s">
        <v>414</v>
      </c>
      <c r="D3460" s="62" t="s">
        <v>557</v>
      </c>
      <c r="E3460" s="72" t="s">
        <v>303</v>
      </c>
      <c r="F3460" s="27">
        <v>0</v>
      </c>
      <c r="G3460" s="68">
        <v>0</v>
      </c>
      <c r="H3460" s="86" t="s">
        <v>589</v>
      </c>
    </row>
    <row r="3461" spans="1:8" ht="25.5" hidden="1" outlineLevel="2" x14ac:dyDescent="0.2">
      <c r="A3461" s="102"/>
      <c r="B3461" s="34">
        <v>810131</v>
      </c>
      <c r="C3461" s="85" t="s">
        <v>415</v>
      </c>
      <c r="D3461" s="62" t="s">
        <v>558</v>
      </c>
      <c r="E3461" s="72" t="s">
        <v>303</v>
      </c>
      <c r="F3461" s="27">
        <v>0</v>
      </c>
      <c r="G3461" s="68">
        <v>0</v>
      </c>
      <c r="H3461" s="86" t="s">
        <v>589</v>
      </c>
    </row>
    <row r="3462" spans="1:8" ht="25.5" hidden="1" outlineLevel="2" x14ac:dyDescent="0.2">
      <c r="A3462" s="102"/>
      <c r="B3462" s="34">
        <v>810131</v>
      </c>
      <c r="C3462" s="85" t="s">
        <v>416</v>
      </c>
      <c r="D3462" s="62" t="s">
        <v>559</v>
      </c>
      <c r="E3462" s="72" t="s">
        <v>303</v>
      </c>
      <c r="F3462" s="27">
        <v>0</v>
      </c>
      <c r="G3462" s="68">
        <v>0</v>
      </c>
      <c r="H3462" s="86" t="s">
        <v>589</v>
      </c>
    </row>
    <row r="3463" spans="1:8" ht="25.5" hidden="1" outlineLevel="2" x14ac:dyDescent="0.2">
      <c r="A3463" s="102"/>
      <c r="B3463" s="34">
        <v>810131</v>
      </c>
      <c r="C3463" s="85" t="s">
        <v>417</v>
      </c>
      <c r="D3463" s="62" t="s">
        <v>560</v>
      </c>
      <c r="E3463" s="72" t="s">
        <v>303</v>
      </c>
      <c r="F3463" s="27">
        <v>0</v>
      </c>
      <c r="G3463" s="68">
        <v>0</v>
      </c>
      <c r="H3463" s="86" t="s">
        <v>589</v>
      </c>
    </row>
    <row r="3464" spans="1:8" ht="25.5" hidden="1" outlineLevel="2" x14ac:dyDescent="0.2">
      <c r="A3464" s="102"/>
      <c r="B3464" s="34">
        <v>810131</v>
      </c>
      <c r="C3464" s="85" t="s">
        <v>418</v>
      </c>
      <c r="D3464" s="62" t="s">
        <v>561</v>
      </c>
      <c r="E3464" s="72" t="s">
        <v>303</v>
      </c>
      <c r="F3464" s="27">
        <v>0</v>
      </c>
      <c r="G3464" s="68">
        <v>0</v>
      </c>
      <c r="H3464" s="86" t="s">
        <v>589</v>
      </c>
    </row>
    <row r="3465" spans="1:8" ht="25.5" hidden="1" outlineLevel="2" x14ac:dyDescent="0.2">
      <c r="A3465" s="102"/>
      <c r="B3465" s="34">
        <v>810131</v>
      </c>
      <c r="C3465" s="85" t="s">
        <v>419</v>
      </c>
      <c r="D3465" s="62" t="s">
        <v>562</v>
      </c>
      <c r="E3465" s="72" t="s">
        <v>303</v>
      </c>
      <c r="F3465" s="27">
        <v>0</v>
      </c>
      <c r="G3465" s="68">
        <v>0</v>
      </c>
      <c r="H3465" s="86" t="s">
        <v>589</v>
      </c>
    </row>
    <row r="3466" spans="1:8" ht="25.5" hidden="1" outlineLevel="2" x14ac:dyDescent="0.2">
      <c r="A3466" s="102"/>
      <c r="B3466" s="34">
        <v>810131</v>
      </c>
      <c r="C3466" s="85" t="s">
        <v>420</v>
      </c>
      <c r="D3466" s="62" t="s">
        <v>563</v>
      </c>
      <c r="E3466" s="72" t="s">
        <v>303</v>
      </c>
      <c r="F3466" s="27">
        <v>0</v>
      </c>
      <c r="G3466" s="68">
        <v>0</v>
      </c>
      <c r="H3466" s="86" t="s">
        <v>589</v>
      </c>
    </row>
    <row r="3467" spans="1:8" ht="25.5" hidden="1" outlineLevel="2" x14ac:dyDescent="0.2">
      <c r="A3467" s="102"/>
      <c r="B3467" s="34">
        <v>810131</v>
      </c>
      <c r="C3467" s="85" t="s">
        <v>421</v>
      </c>
      <c r="D3467" s="62" t="s">
        <v>564</v>
      </c>
      <c r="E3467" s="72" t="s">
        <v>303</v>
      </c>
      <c r="F3467" s="27">
        <v>0</v>
      </c>
      <c r="G3467" s="68">
        <v>0</v>
      </c>
      <c r="H3467" s="86" t="s">
        <v>589</v>
      </c>
    </row>
    <row r="3468" spans="1:8" ht="25.5" hidden="1" outlineLevel="2" x14ac:dyDescent="0.2">
      <c r="A3468" s="102"/>
      <c r="B3468" s="34">
        <v>810131</v>
      </c>
      <c r="C3468" s="85" t="s">
        <v>422</v>
      </c>
      <c r="D3468" s="62" t="s">
        <v>565</v>
      </c>
      <c r="E3468" s="72" t="s">
        <v>303</v>
      </c>
      <c r="F3468" s="27">
        <v>0</v>
      </c>
      <c r="G3468" s="68">
        <v>0</v>
      </c>
      <c r="H3468" s="86" t="s">
        <v>589</v>
      </c>
    </row>
    <row r="3469" spans="1:8" ht="25.5" hidden="1" outlineLevel="2" x14ac:dyDescent="0.2">
      <c r="A3469" s="102"/>
      <c r="B3469" s="34">
        <v>810131</v>
      </c>
      <c r="C3469" s="85" t="s">
        <v>423</v>
      </c>
      <c r="D3469" s="62" t="s">
        <v>566</v>
      </c>
      <c r="E3469" s="72" t="s">
        <v>303</v>
      </c>
      <c r="F3469" s="27">
        <v>0</v>
      </c>
      <c r="G3469" s="68">
        <v>0</v>
      </c>
      <c r="H3469" s="86" t="s">
        <v>589</v>
      </c>
    </row>
    <row r="3470" spans="1:8" ht="25.5" hidden="1" outlineLevel="2" x14ac:dyDescent="0.2">
      <c r="A3470" s="102"/>
      <c r="B3470" s="34">
        <v>810131</v>
      </c>
      <c r="C3470" s="85" t="s">
        <v>424</v>
      </c>
      <c r="D3470" s="62" t="s">
        <v>567</v>
      </c>
      <c r="E3470" s="72" t="s">
        <v>303</v>
      </c>
      <c r="F3470" s="27">
        <v>0</v>
      </c>
      <c r="G3470" s="68">
        <v>0</v>
      </c>
      <c r="H3470" s="86" t="s">
        <v>589</v>
      </c>
    </row>
    <row r="3471" spans="1:8" ht="25.5" hidden="1" outlineLevel="2" x14ac:dyDescent="0.2">
      <c r="A3471" s="102"/>
      <c r="B3471" s="34">
        <v>810131</v>
      </c>
      <c r="C3471" s="85" t="s">
        <v>425</v>
      </c>
      <c r="D3471" s="62" t="s">
        <v>568</v>
      </c>
      <c r="E3471" s="72" t="s">
        <v>303</v>
      </c>
      <c r="F3471" s="27">
        <v>0</v>
      </c>
      <c r="G3471" s="68">
        <v>0</v>
      </c>
      <c r="H3471" s="86" t="s">
        <v>589</v>
      </c>
    </row>
    <row r="3472" spans="1:8" ht="25.5" hidden="1" outlineLevel="2" x14ac:dyDescent="0.2">
      <c r="A3472" s="102"/>
      <c r="B3472" s="34">
        <v>810131</v>
      </c>
      <c r="C3472" s="85" t="s">
        <v>426</v>
      </c>
      <c r="D3472" s="62" t="s">
        <v>569</v>
      </c>
      <c r="E3472" s="72" t="s">
        <v>303</v>
      </c>
      <c r="F3472" s="27">
        <v>0</v>
      </c>
      <c r="G3472" s="68">
        <v>0</v>
      </c>
      <c r="H3472" s="86" t="s">
        <v>589</v>
      </c>
    </row>
    <row r="3473" spans="1:8" ht="25.5" hidden="1" outlineLevel="2" x14ac:dyDescent="0.2">
      <c r="A3473" s="102"/>
      <c r="B3473" s="34">
        <v>810131</v>
      </c>
      <c r="C3473" s="85" t="s">
        <v>427</v>
      </c>
      <c r="D3473" s="62" t="s">
        <v>570</v>
      </c>
      <c r="E3473" s="72" t="s">
        <v>303</v>
      </c>
      <c r="F3473" s="27">
        <v>0</v>
      </c>
      <c r="G3473" s="68">
        <v>0</v>
      </c>
      <c r="H3473" s="86" t="s">
        <v>589</v>
      </c>
    </row>
    <row r="3474" spans="1:8" ht="25.5" hidden="1" outlineLevel="2" x14ac:dyDescent="0.2">
      <c r="A3474" s="102"/>
      <c r="B3474" s="34">
        <v>810131</v>
      </c>
      <c r="C3474" s="85" t="s">
        <v>428</v>
      </c>
      <c r="D3474" s="62" t="s">
        <v>571</v>
      </c>
      <c r="E3474" s="72" t="s">
        <v>303</v>
      </c>
      <c r="F3474" s="27">
        <v>0</v>
      </c>
      <c r="G3474" s="68">
        <v>0</v>
      </c>
      <c r="H3474" s="86" t="s">
        <v>589</v>
      </c>
    </row>
    <row r="3475" spans="1:8" ht="25.5" hidden="1" outlineLevel="2" x14ac:dyDescent="0.2">
      <c r="A3475" s="102"/>
      <c r="B3475" s="34">
        <v>810131</v>
      </c>
      <c r="C3475" s="85" t="s">
        <v>429</v>
      </c>
      <c r="D3475" s="62" t="s">
        <v>572</v>
      </c>
      <c r="E3475" s="72" t="s">
        <v>303</v>
      </c>
      <c r="F3475" s="27">
        <v>0</v>
      </c>
      <c r="G3475" s="68">
        <v>0</v>
      </c>
      <c r="H3475" s="86" t="s">
        <v>589</v>
      </c>
    </row>
    <row r="3476" spans="1:8" ht="25.5" hidden="1" outlineLevel="2" x14ac:dyDescent="0.2">
      <c r="A3476" s="102"/>
      <c r="B3476" s="34">
        <v>810131</v>
      </c>
      <c r="C3476" s="85" t="s">
        <v>430</v>
      </c>
      <c r="D3476" s="62" t="s">
        <v>573</v>
      </c>
      <c r="E3476" s="72" t="s">
        <v>303</v>
      </c>
      <c r="F3476" s="27">
        <v>0</v>
      </c>
      <c r="G3476" s="68">
        <v>0</v>
      </c>
      <c r="H3476" s="86" t="s">
        <v>589</v>
      </c>
    </row>
    <row r="3477" spans="1:8" ht="25.5" hidden="1" outlineLevel="2" x14ac:dyDescent="0.2">
      <c r="A3477" s="102"/>
      <c r="B3477" s="34">
        <v>810131</v>
      </c>
      <c r="C3477" s="85" t="s">
        <v>431</v>
      </c>
      <c r="D3477" s="62" t="s">
        <v>574</v>
      </c>
      <c r="E3477" s="72" t="s">
        <v>303</v>
      </c>
      <c r="F3477" s="27">
        <v>0</v>
      </c>
      <c r="G3477" s="68">
        <v>0</v>
      </c>
      <c r="H3477" s="86" t="s">
        <v>589</v>
      </c>
    </row>
    <row r="3478" spans="1:8" ht="25.5" hidden="1" outlineLevel="2" x14ac:dyDescent="0.2">
      <c r="A3478" s="102"/>
      <c r="B3478" s="34">
        <v>810131</v>
      </c>
      <c r="C3478" s="85" t="s">
        <v>432</v>
      </c>
      <c r="D3478" s="62" t="s">
        <v>575</v>
      </c>
      <c r="E3478" s="72" t="s">
        <v>303</v>
      </c>
      <c r="F3478" s="27">
        <v>0</v>
      </c>
      <c r="G3478" s="68">
        <v>0</v>
      </c>
      <c r="H3478" s="86" t="s">
        <v>589</v>
      </c>
    </row>
    <row r="3479" spans="1:8" ht="25.5" hidden="1" outlineLevel="2" x14ac:dyDescent="0.2">
      <c r="A3479" s="102"/>
      <c r="B3479" s="34">
        <v>810131</v>
      </c>
      <c r="C3479" s="85" t="s">
        <v>433</v>
      </c>
      <c r="D3479" s="62" t="s">
        <v>576</v>
      </c>
      <c r="E3479" s="72" t="s">
        <v>303</v>
      </c>
      <c r="F3479" s="27">
        <v>0</v>
      </c>
      <c r="G3479" s="68">
        <v>0</v>
      </c>
      <c r="H3479" s="86" t="s">
        <v>589</v>
      </c>
    </row>
    <row r="3480" spans="1:8" ht="25.5" hidden="1" outlineLevel="2" x14ac:dyDescent="0.2">
      <c r="A3480" s="102"/>
      <c r="B3480" s="34">
        <v>810131</v>
      </c>
      <c r="C3480" s="85" t="s">
        <v>434</v>
      </c>
      <c r="D3480" s="62" t="s">
        <v>577</v>
      </c>
      <c r="E3480" s="72" t="s">
        <v>303</v>
      </c>
      <c r="F3480" s="27">
        <v>0</v>
      </c>
      <c r="G3480" s="68">
        <v>0</v>
      </c>
      <c r="H3480" s="86" t="s">
        <v>589</v>
      </c>
    </row>
    <row r="3481" spans="1:8" ht="25.5" hidden="1" outlineLevel="2" x14ac:dyDescent="0.2">
      <c r="A3481" s="102"/>
      <c r="B3481" s="34">
        <v>810131</v>
      </c>
      <c r="C3481" s="85" t="s">
        <v>435</v>
      </c>
      <c r="D3481" s="62" t="s">
        <v>578</v>
      </c>
      <c r="E3481" s="72" t="s">
        <v>303</v>
      </c>
      <c r="F3481" s="27">
        <v>0</v>
      </c>
      <c r="G3481" s="68">
        <v>0</v>
      </c>
      <c r="H3481" s="86" t="s">
        <v>589</v>
      </c>
    </row>
    <row r="3482" spans="1:8" ht="25.5" hidden="1" outlineLevel="2" x14ac:dyDescent="0.2">
      <c r="A3482" s="102"/>
      <c r="B3482" s="34">
        <v>810131</v>
      </c>
      <c r="C3482" s="85" t="s">
        <v>436</v>
      </c>
      <c r="D3482" s="62" t="s">
        <v>579</v>
      </c>
      <c r="E3482" s="72" t="s">
        <v>303</v>
      </c>
      <c r="F3482" s="27">
        <v>0</v>
      </c>
      <c r="G3482" s="68">
        <v>0</v>
      </c>
      <c r="H3482" s="86" t="s">
        <v>589</v>
      </c>
    </row>
    <row r="3483" spans="1:8" ht="25.5" hidden="1" outlineLevel="2" x14ac:dyDescent="0.2">
      <c r="A3483" s="102"/>
      <c r="B3483" s="34">
        <v>810131</v>
      </c>
      <c r="C3483" s="85" t="s">
        <v>550</v>
      </c>
      <c r="D3483" s="62" t="s">
        <v>580</v>
      </c>
      <c r="E3483" s="72" t="s">
        <v>303</v>
      </c>
      <c r="F3483" s="27">
        <v>0</v>
      </c>
      <c r="G3483" s="68">
        <v>0</v>
      </c>
      <c r="H3483" s="86" t="s">
        <v>589</v>
      </c>
    </row>
    <row r="3484" spans="1:8" ht="25.5" hidden="1" outlineLevel="2" x14ac:dyDescent="0.2">
      <c r="A3484" s="102"/>
      <c r="B3484" s="34">
        <v>810131</v>
      </c>
      <c r="C3484" s="85" t="s">
        <v>552</v>
      </c>
      <c r="D3484" s="62" t="s">
        <v>581</v>
      </c>
      <c r="E3484" s="72" t="s">
        <v>303</v>
      </c>
      <c r="F3484" s="27">
        <v>0</v>
      </c>
      <c r="G3484" s="68">
        <v>0</v>
      </c>
      <c r="H3484" s="86" t="s">
        <v>589</v>
      </c>
    </row>
    <row r="3485" spans="1:8" outlineLevel="2" x14ac:dyDescent="0.2">
      <c r="A3485" s="102"/>
      <c r="B3485" s="34">
        <v>810131</v>
      </c>
      <c r="C3485" s="45" t="s">
        <v>459</v>
      </c>
      <c r="D3485" s="62" t="s">
        <v>284</v>
      </c>
      <c r="E3485" s="72" t="s">
        <v>303</v>
      </c>
      <c r="F3485" s="27">
        <v>27</v>
      </c>
      <c r="G3485" s="68">
        <v>853356.67</v>
      </c>
      <c r="H3485" s="86" t="s">
        <v>373</v>
      </c>
    </row>
    <row r="3486" spans="1:8" outlineLevel="2" x14ac:dyDescent="0.2">
      <c r="A3486" s="102"/>
      <c r="B3486" s="34">
        <v>810131</v>
      </c>
      <c r="C3486" s="45" t="s">
        <v>460</v>
      </c>
      <c r="D3486" s="62" t="s">
        <v>285</v>
      </c>
      <c r="E3486" s="72" t="s">
        <v>303</v>
      </c>
      <c r="F3486" s="27">
        <v>3</v>
      </c>
      <c r="G3486" s="68">
        <v>66543.5</v>
      </c>
      <c r="H3486" s="86" t="s">
        <v>373</v>
      </c>
    </row>
    <row r="3487" spans="1:8" outlineLevel="2" x14ac:dyDescent="0.2">
      <c r="A3487" s="102"/>
      <c r="B3487" s="34">
        <v>810131</v>
      </c>
      <c r="C3487" s="45" t="s">
        <v>461</v>
      </c>
      <c r="D3487" s="62" t="s">
        <v>286</v>
      </c>
      <c r="E3487" s="72" t="s">
        <v>303</v>
      </c>
      <c r="F3487" s="27">
        <v>44</v>
      </c>
      <c r="G3487" s="68">
        <v>677070.94</v>
      </c>
      <c r="H3487" s="86" t="s">
        <v>373</v>
      </c>
    </row>
    <row r="3488" spans="1:8" outlineLevel="2" x14ac:dyDescent="0.2">
      <c r="A3488" s="102"/>
      <c r="B3488" s="34">
        <v>810131</v>
      </c>
      <c r="C3488" s="45" t="s">
        <v>462</v>
      </c>
      <c r="D3488" s="62" t="s">
        <v>287</v>
      </c>
      <c r="E3488" s="72" t="s">
        <v>303</v>
      </c>
      <c r="F3488" s="27">
        <v>392</v>
      </c>
      <c r="G3488" s="68">
        <v>18048195.310000002</v>
      </c>
      <c r="H3488" s="86" t="s">
        <v>373</v>
      </c>
    </row>
    <row r="3489" spans="1:8" outlineLevel="2" x14ac:dyDescent="0.2">
      <c r="A3489" s="102"/>
      <c r="B3489" s="34">
        <v>810131</v>
      </c>
      <c r="C3489" s="45" t="s">
        <v>463</v>
      </c>
      <c r="D3489" s="62" t="s">
        <v>288</v>
      </c>
      <c r="E3489" s="72" t="s">
        <v>303</v>
      </c>
      <c r="F3489" s="27">
        <v>15</v>
      </c>
      <c r="G3489" s="68">
        <v>914882.13000000012</v>
      </c>
      <c r="H3489" s="86" t="s">
        <v>373</v>
      </c>
    </row>
    <row r="3490" spans="1:8" hidden="1" outlineLevel="2" x14ac:dyDescent="0.2">
      <c r="A3490" s="102"/>
      <c r="B3490" s="34">
        <v>810131</v>
      </c>
      <c r="C3490" s="45" t="s">
        <v>464</v>
      </c>
      <c r="D3490" s="62" t="s">
        <v>289</v>
      </c>
      <c r="E3490" s="72" t="s">
        <v>303</v>
      </c>
      <c r="F3490" s="27">
        <v>0</v>
      </c>
      <c r="G3490" s="68">
        <v>0</v>
      </c>
      <c r="H3490" s="86" t="s">
        <v>589</v>
      </c>
    </row>
    <row r="3491" spans="1:8" outlineLevel="2" x14ac:dyDescent="0.2">
      <c r="A3491" s="102"/>
      <c r="B3491" s="34">
        <v>810131</v>
      </c>
      <c r="C3491" s="45" t="s">
        <v>465</v>
      </c>
      <c r="D3491" s="62" t="s">
        <v>290</v>
      </c>
      <c r="E3491" s="72" t="s">
        <v>303</v>
      </c>
      <c r="F3491" s="27">
        <v>4</v>
      </c>
      <c r="G3491" s="68">
        <v>114905.7</v>
      </c>
      <c r="H3491" s="86" t="s">
        <v>373</v>
      </c>
    </row>
    <row r="3492" spans="1:8" outlineLevel="2" x14ac:dyDescent="0.2">
      <c r="A3492" s="102"/>
      <c r="B3492" s="34">
        <v>810131</v>
      </c>
      <c r="C3492" s="45" t="s">
        <v>466</v>
      </c>
      <c r="D3492" s="62" t="s">
        <v>291</v>
      </c>
      <c r="E3492" s="72" t="s">
        <v>303</v>
      </c>
      <c r="F3492" s="27">
        <v>515</v>
      </c>
      <c r="G3492" s="68">
        <v>11540096.229999999</v>
      </c>
      <c r="H3492" s="86" t="s">
        <v>373</v>
      </c>
    </row>
    <row r="3493" spans="1:8" hidden="1" outlineLevel="2" x14ac:dyDescent="0.2">
      <c r="A3493" s="102"/>
      <c r="B3493" s="34">
        <v>810131</v>
      </c>
      <c r="C3493" s="45" t="s">
        <v>467</v>
      </c>
      <c r="D3493" s="62" t="s">
        <v>292</v>
      </c>
      <c r="E3493" s="72" t="s">
        <v>303</v>
      </c>
      <c r="F3493" s="27">
        <v>0</v>
      </c>
      <c r="G3493" s="68">
        <v>0</v>
      </c>
      <c r="H3493" s="86" t="s">
        <v>589</v>
      </c>
    </row>
    <row r="3494" spans="1:8" outlineLevel="2" x14ac:dyDescent="0.2">
      <c r="A3494" s="102"/>
      <c r="B3494" s="34">
        <v>810131</v>
      </c>
      <c r="C3494" s="45" t="s">
        <v>468</v>
      </c>
      <c r="D3494" s="62" t="s">
        <v>293</v>
      </c>
      <c r="E3494" s="72" t="s">
        <v>303</v>
      </c>
      <c r="F3494" s="27">
        <v>416</v>
      </c>
      <c r="G3494" s="68">
        <v>22134111.220000003</v>
      </c>
      <c r="H3494" s="86" t="s">
        <v>373</v>
      </c>
    </row>
    <row r="3495" spans="1:8" outlineLevel="2" x14ac:dyDescent="0.2">
      <c r="A3495" s="102"/>
      <c r="B3495" s="34">
        <v>810131</v>
      </c>
      <c r="C3495" s="45" t="s">
        <v>469</v>
      </c>
      <c r="D3495" s="62" t="s">
        <v>294</v>
      </c>
      <c r="E3495" s="72" t="s">
        <v>303</v>
      </c>
      <c r="F3495" s="27">
        <v>181</v>
      </c>
      <c r="G3495" s="68">
        <v>5205933.08</v>
      </c>
      <c r="H3495" s="86" t="s">
        <v>373</v>
      </c>
    </row>
    <row r="3496" spans="1:8" outlineLevel="2" x14ac:dyDescent="0.2">
      <c r="A3496" s="102"/>
      <c r="B3496" s="34">
        <v>810131</v>
      </c>
      <c r="C3496" s="45" t="s">
        <v>470</v>
      </c>
      <c r="D3496" s="62" t="s">
        <v>295</v>
      </c>
      <c r="E3496" s="72" t="s">
        <v>303</v>
      </c>
      <c r="F3496" s="27">
        <v>285</v>
      </c>
      <c r="G3496" s="68">
        <v>6570860.8799999999</v>
      </c>
      <c r="H3496" s="86" t="s">
        <v>373</v>
      </c>
    </row>
    <row r="3497" spans="1:8" outlineLevel="2" x14ac:dyDescent="0.2">
      <c r="A3497" s="102"/>
      <c r="B3497" s="34">
        <v>810131</v>
      </c>
      <c r="C3497" s="45" t="s">
        <v>471</v>
      </c>
      <c r="D3497" s="62" t="s">
        <v>296</v>
      </c>
      <c r="E3497" s="72" t="s">
        <v>303</v>
      </c>
      <c r="F3497" s="27">
        <v>195</v>
      </c>
      <c r="G3497" s="68">
        <v>8259101.9999999981</v>
      </c>
      <c r="H3497" s="86" t="s">
        <v>373</v>
      </c>
    </row>
    <row r="3498" spans="1:8" outlineLevel="2" x14ac:dyDescent="0.2">
      <c r="A3498" s="102"/>
      <c r="B3498" s="34">
        <v>810131</v>
      </c>
      <c r="C3498" s="45" t="s">
        <v>472</v>
      </c>
      <c r="D3498" s="62" t="s">
        <v>297</v>
      </c>
      <c r="E3498" s="72" t="s">
        <v>303</v>
      </c>
      <c r="F3498" s="27">
        <v>19</v>
      </c>
      <c r="G3498" s="68">
        <v>1305052.4499999997</v>
      </c>
      <c r="H3498" s="86" t="s">
        <v>373</v>
      </c>
    </row>
    <row r="3499" spans="1:8" outlineLevel="2" x14ac:dyDescent="0.2">
      <c r="A3499" s="102"/>
      <c r="B3499" s="34">
        <v>810131</v>
      </c>
      <c r="C3499" s="45" t="s">
        <v>473</v>
      </c>
      <c r="D3499" s="62" t="s">
        <v>298</v>
      </c>
      <c r="E3499" s="72" t="s">
        <v>303</v>
      </c>
      <c r="F3499" s="27">
        <v>17</v>
      </c>
      <c r="G3499" s="68">
        <v>550165.6</v>
      </c>
      <c r="H3499" s="86" t="s">
        <v>373</v>
      </c>
    </row>
    <row r="3500" spans="1:8" outlineLevel="2" x14ac:dyDescent="0.2">
      <c r="A3500" s="102"/>
      <c r="B3500" s="34">
        <v>810131</v>
      </c>
      <c r="C3500" s="45" t="s">
        <v>474</v>
      </c>
      <c r="D3500" s="62" t="s">
        <v>299</v>
      </c>
      <c r="E3500" s="72" t="s">
        <v>303</v>
      </c>
      <c r="F3500" s="27">
        <v>47</v>
      </c>
      <c r="G3500" s="68">
        <v>2496653.6800000002</v>
      </c>
      <c r="H3500" s="86" t="s">
        <v>373</v>
      </c>
    </row>
    <row r="3501" spans="1:8" outlineLevel="2" x14ac:dyDescent="0.2">
      <c r="A3501" s="102"/>
      <c r="B3501" s="34">
        <v>810131</v>
      </c>
      <c r="C3501" s="45" t="s">
        <v>512</v>
      </c>
      <c r="D3501" s="62" t="s">
        <v>300</v>
      </c>
      <c r="E3501" s="72" t="s">
        <v>303</v>
      </c>
      <c r="F3501" s="27">
        <v>167</v>
      </c>
      <c r="G3501" s="68">
        <v>2796448.0300000003</v>
      </c>
      <c r="H3501" s="86" t="s">
        <v>373</v>
      </c>
    </row>
    <row r="3502" spans="1:8" hidden="1" outlineLevel="2" x14ac:dyDescent="0.2">
      <c r="A3502" s="102"/>
      <c r="B3502" s="34">
        <v>810131</v>
      </c>
      <c r="C3502" s="45" t="s">
        <v>475</v>
      </c>
      <c r="D3502" s="62" t="s">
        <v>301</v>
      </c>
      <c r="E3502" s="72" t="s">
        <v>303</v>
      </c>
      <c r="F3502" s="27">
        <v>0</v>
      </c>
      <c r="G3502" s="68">
        <v>0</v>
      </c>
      <c r="H3502" s="86" t="s">
        <v>589</v>
      </c>
    </row>
    <row r="3503" spans="1:8" hidden="1" outlineLevel="2" x14ac:dyDescent="0.2">
      <c r="A3503" s="102"/>
      <c r="B3503" s="34">
        <v>810131</v>
      </c>
      <c r="C3503" s="45" t="s">
        <v>476</v>
      </c>
      <c r="D3503" s="62" t="s">
        <v>302</v>
      </c>
      <c r="E3503" s="72" t="s">
        <v>303</v>
      </c>
      <c r="F3503" s="27">
        <v>0</v>
      </c>
      <c r="G3503" s="68">
        <v>0</v>
      </c>
      <c r="H3503" s="86" t="s">
        <v>589</v>
      </c>
    </row>
    <row r="3504" spans="1:8" ht="13.5" outlineLevel="2" thickBot="1" x14ac:dyDescent="0.25">
      <c r="A3504" s="102"/>
      <c r="B3504" s="34">
        <v>810131</v>
      </c>
      <c r="C3504" s="70" t="s">
        <v>243</v>
      </c>
      <c r="D3504" s="62" t="s">
        <v>212</v>
      </c>
      <c r="E3504" s="72" t="s">
        <v>303</v>
      </c>
      <c r="F3504" s="27">
        <v>609</v>
      </c>
      <c r="G3504" s="68">
        <v>69566311.539999992</v>
      </c>
      <c r="H3504" s="86" t="s">
        <v>373</v>
      </c>
    </row>
    <row r="3505" spans="1:8" ht="13.5" hidden="1" outlineLevel="2" thickBot="1" x14ac:dyDescent="0.25">
      <c r="A3505" s="102"/>
      <c r="B3505" s="34">
        <v>810131</v>
      </c>
      <c r="C3505" s="5" t="s">
        <v>161</v>
      </c>
      <c r="D3505" s="62" t="s">
        <v>158</v>
      </c>
      <c r="E3505" s="72" t="s">
        <v>303</v>
      </c>
      <c r="F3505" s="46">
        <v>0</v>
      </c>
      <c r="G3505" s="56">
        <v>0</v>
      </c>
      <c r="H3505" s="86" t="s">
        <v>589</v>
      </c>
    </row>
    <row r="3506" spans="1:8" ht="12.75" customHeight="1" thickBot="1" x14ac:dyDescent="0.25">
      <c r="A3506" s="29"/>
      <c r="B3506" s="33"/>
      <c r="C3506" s="30" t="s">
        <v>173</v>
      </c>
      <c r="D3506" s="33"/>
      <c r="E3506" s="76"/>
      <c r="F3506" s="31">
        <v>272469</v>
      </c>
      <c r="G3506" s="55">
        <v>18275821976.309998</v>
      </c>
      <c r="H3506" s="86" t="s">
        <v>373</v>
      </c>
    </row>
    <row r="3507" spans="1:8" outlineLevel="1" x14ac:dyDescent="0.2">
      <c r="A3507" s="101" t="s">
        <v>30</v>
      </c>
      <c r="B3507" s="36" t="s">
        <v>30</v>
      </c>
      <c r="C3507" s="37" t="s">
        <v>30</v>
      </c>
      <c r="D3507" s="61" t="s">
        <v>174</v>
      </c>
      <c r="E3507" s="71"/>
      <c r="F3507" s="49">
        <v>272469</v>
      </c>
      <c r="G3507" s="67">
        <v>18275821976.309998</v>
      </c>
      <c r="H3507" s="86" t="s">
        <v>373</v>
      </c>
    </row>
    <row r="3508" spans="1:8" outlineLevel="2" x14ac:dyDescent="0.2">
      <c r="A3508" s="102"/>
      <c r="B3508" s="34" t="s">
        <v>30</v>
      </c>
      <c r="C3508" s="5" t="s">
        <v>441</v>
      </c>
      <c r="D3508" s="62" t="s">
        <v>157</v>
      </c>
      <c r="E3508" s="72"/>
      <c r="F3508" s="46">
        <v>264274</v>
      </c>
      <c r="G3508" s="56">
        <v>16558200557.309998</v>
      </c>
      <c r="H3508" s="86" t="s">
        <v>373</v>
      </c>
    </row>
    <row r="3509" spans="1:8" outlineLevel="2" x14ac:dyDescent="0.2">
      <c r="A3509" s="102"/>
      <c r="B3509" s="34" t="s">
        <v>30</v>
      </c>
      <c r="C3509" s="45" t="s">
        <v>442</v>
      </c>
      <c r="D3509" s="62" t="s">
        <v>265</v>
      </c>
      <c r="E3509" s="72"/>
      <c r="F3509" s="27">
        <v>35</v>
      </c>
      <c r="G3509" s="68">
        <v>669774.19999999995</v>
      </c>
      <c r="H3509" s="86" t="s">
        <v>373</v>
      </c>
    </row>
    <row r="3510" spans="1:8" outlineLevel="2" x14ac:dyDescent="0.2">
      <c r="A3510" s="102"/>
      <c r="B3510" s="34" t="s">
        <v>30</v>
      </c>
      <c r="C3510" s="45" t="s">
        <v>443</v>
      </c>
      <c r="D3510" s="62" t="s">
        <v>266</v>
      </c>
      <c r="E3510" s="72"/>
      <c r="F3510" s="27">
        <v>58818</v>
      </c>
      <c r="G3510" s="68">
        <v>2263260409.4200001</v>
      </c>
      <c r="H3510" s="86" t="s">
        <v>373</v>
      </c>
    </row>
    <row r="3511" spans="1:8" outlineLevel="2" x14ac:dyDescent="0.2">
      <c r="A3511" s="102"/>
      <c r="B3511" s="34" t="s">
        <v>30</v>
      </c>
      <c r="C3511" s="45" t="s">
        <v>444</v>
      </c>
      <c r="D3511" s="62" t="s">
        <v>267</v>
      </c>
      <c r="E3511" s="72"/>
      <c r="F3511" s="27">
        <v>1127</v>
      </c>
      <c r="G3511" s="68">
        <v>68095052.909999996</v>
      </c>
      <c r="H3511" s="86" t="s">
        <v>373</v>
      </c>
    </row>
    <row r="3512" spans="1:8" outlineLevel="2" x14ac:dyDescent="0.2">
      <c r="A3512" s="102"/>
      <c r="B3512" s="34" t="s">
        <v>30</v>
      </c>
      <c r="C3512" s="45" t="s">
        <v>445</v>
      </c>
      <c r="D3512" s="62" t="s">
        <v>268</v>
      </c>
      <c r="E3512" s="72"/>
      <c r="F3512" s="27">
        <v>4388</v>
      </c>
      <c r="G3512" s="68">
        <v>198924694.19000003</v>
      </c>
      <c r="H3512" s="86" t="s">
        <v>373</v>
      </c>
    </row>
    <row r="3513" spans="1:8" outlineLevel="2" x14ac:dyDescent="0.2">
      <c r="A3513" s="102"/>
      <c r="B3513" s="34" t="s">
        <v>30</v>
      </c>
      <c r="C3513" s="45" t="s">
        <v>446</v>
      </c>
      <c r="D3513" s="62" t="s">
        <v>269</v>
      </c>
      <c r="E3513" s="72"/>
      <c r="F3513" s="27">
        <v>1704</v>
      </c>
      <c r="G3513" s="68">
        <v>143639640.11000004</v>
      </c>
      <c r="H3513" s="86" t="s">
        <v>373</v>
      </c>
    </row>
    <row r="3514" spans="1:8" outlineLevel="2" x14ac:dyDescent="0.2">
      <c r="A3514" s="102"/>
      <c r="B3514" s="34" t="s">
        <v>30</v>
      </c>
      <c r="C3514" s="45" t="s">
        <v>447</v>
      </c>
      <c r="D3514" s="62" t="s">
        <v>270</v>
      </c>
      <c r="E3514" s="72"/>
      <c r="F3514" s="27">
        <v>2903</v>
      </c>
      <c r="G3514" s="68">
        <v>191277548.54000002</v>
      </c>
      <c r="H3514" s="86" t="s">
        <v>373</v>
      </c>
    </row>
    <row r="3515" spans="1:8" outlineLevel="2" x14ac:dyDescent="0.2">
      <c r="A3515" s="102"/>
      <c r="B3515" s="34" t="s">
        <v>30</v>
      </c>
      <c r="C3515" s="45" t="s">
        <v>448</v>
      </c>
      <c r="D3515" s="62" t="s">
        <v>271</v>
      </c>
      <c r="E3515" s="72"/>
      <c r="F3515" s="27">
        <v>313</v>
      </c>
      <c r="G3515" s="68">
        <v>28566861.250000004</v>
      </c>
      <c r="H3515" s="86" t="s">
        <v>373</v>
      </c>
    </row>
    <row r="3516" spans="1:8" outlineLevel="2" x14ac:dyDescent="0.2">
      <c r="A3516" s="102"/>
      <c r="B3516" s="34" t="s">
        <v>30</v>
      </c>
      <c r="C3516" s="45" t="s">
        <v>583</v>
      </c>
      <c r="D3516" s="62" t="s">
        <v>272</v>
      </c>
      <c r="E3516" s="72"/>
      <c r="F3516" s="27">
        <v>348</v>
      </c>
      <c r="G3516" s="68">
        <v>121080065.77</v>
      </c>
      <c r="H3516" s="86" t="s">
        <v>373</v>
      </c>
    </row>
    <row r="3517" spans="1:8" ht="25.5" outlineLevel="2" x14ac:dyDescent="0.2">
      <c r="A3517" s="102"/>
      <c r="B3517" s="34" t="s">
        <v>30</v>
      </c>
      <c r="C3517" s="85" t="s">
        <v>437</v>
      </c>
      <c r="D3517" s="62" t="s">
        <v>553</v>
      </c>
      <c r="E3517" s="72"/>
      <c r="F3517" s="27">
        <v>76</v>
      </c>
      <c r="G3517" s="68">
        <v>16954966.539999999</v>
      </c>
      <c r="H3517" s="86" t="s">
        <v>373</v>
      </c>
    </row>
    <row r="3518" spans="1:8" outlineLevel="2" x14ac:dyDescent="0.2">
      <c r="A3518" s="102"/>
      <c r="B3518" s="34" t="s">
        <v>30</v>
      </c>
      <c r="C3518" s="85" t="s">
        <v>438</v>
      </c>
      <c r="D3518" s="62" t="s">
        <v>554</v>
      </c>
      <c r="E3518" s="72"/>
      <c r="F3518" s="27">
        <v>236</v>
      </c>
      <c r="G3518" s="68">
        <v>94215132.640000001</v>
      </c>
      <c r="H3518" s="86" t="s">
        <v>373</v>
      </c>
    </row>
    <row r="3519" spans="1:8" ht="25.5" outlineLevel="2" x14ac:dyDescent="0.2">
      <c r="A3519" s="102"/>
      <c r="B3519" s="34" t="s">
        <v>30</v>
      </c>
      <c r="C3519" s="85" t="s">
        <v>439</v>
      </c>
      <c r="D3519" s="62" t="s">
        <v>555</v>
      </c>
      <c r="E3519" s="72"/>
      <c r="F3519" s="27">
        <v>34</v>
      </c>
      <c r="G3519" s="68">
        <v>9858915.8699999992</v>
      </c>
      <c r="H3519" s="86" t="s">
        <v>373</v>
      </c>
    </row>
    <row r="3520" spans="1:8" outlineLevel="2" x14ac:dyDescent="0.2">
      <c r="A3520" s="102"/>
      <c r="B3520" s="34" t="s">
        <v>30</v>
      </c>
      <c r="C3520" s="45" t="s">
        <v>449</v>
      </c>
      <c r="D3520" s="62" t="s">
        <v>273</v>
      </c>
      <c r="E3520" s="72"/>
      <c r="F3520" s="27">
        <v>1276</v>
      </c>
      <c r="G3520" s="68">
        <v>72118032.820000008</v>
      </c>
      <c r="H3520" s="86" t="s">
        <v>373</v>
      </c>
    </row>
    <row r="3521" spans="1:8" outlineLevel="2" x14ac:dyDescent="0.2">
      <c r="A3521" s="102"/>
      <c r="B3521" s="34" t="s">
        <v>30</v>
      </c>
      <c r="C3521" s="45" t="s">
        <v>450</v>
      </c>
      <c r="D3521" s="62" t="s">
        <v>274</v>
      </c>
      <c r="E3521" s="72"/>
      <c r="F3521" s="27">
        <v>1351</v>
      </c>
      <c r="G3521" s="68">
        <v>64945303.920000002</v>
      </c>
      <c r="H3521" s="86" t="s">
        <v>373</v>
      </c>
    </row>
    <row r="3522" spans="1:8" outlineLevel="2" x14ac:dyDescent="0.2">
      <c r="A3522" s="102"/>
      <c r="B3522" s="34" t="s">
        <v>30</v>
      </c>
      <c r="C3522" s="45" t="s">
        <v>451</v>
      </c>
      <c r="D3522" s="62" t="s">
        <v>275</v>
      </c>
      <c r="E3522" s="72"/>
      <c r="F3522" s="27">
        <v>625</v>
      </c>
      <c r="G3522" s="68">
        <v>46988697.879999995</v>
      </c>
      <c r="H3522" s="86" t="s">
        <v>373</v>
      </c>
    </row>
    <row r="3523" spans="1:8" outlineLevel="2" x14ac:dyDescent="0.2">
      <c r="A3523" s="102"/>
      <c r="B3523" s="34" t="s">
        <v>30</v>
      </c>
      <c r="C3523" s="45" t="s">
        <v>452</v>
      </c>
      <c r="D3523" s="62" t="s">
        <v>276</v>
      </c>
      <c r="E3523" s="72"/>
      <c r="F3523" s="27">
        <v>14772</v>
      </c>
      <c r="G3523" s="68">
        <v>627527989.17999995</v>
      </c>
      <c r="H3523" s="86" t="s">
        <v>373</v>
      </c>
    </row>
    <row r="3524" spans="1:8" outlineLevel="2" x14ac:dyDescent="0.2">
      <c r="A3524" s="102"/>
      <c r="B3524" s="34" t="s">
        <v>30</v>
      </c>
      <c r="C3524" s="45" t="s">
        <v>453</v>
      </c>
      <c r="D3524" s="62" t="s">
        <v>277</v>
      </c>
      <c r="E3524" s="72"/>
      <c r="F3524" s="27">
        <v>5075</v>
      </c>
      <c r="G3524" s="68">
        <v>342855502.31999999</v>
      </c>
      <c r="H3524" s="86" t="s">
        <v>373</v>
      </c>
    </row>
    <row r="3525" spans="1:8" outlineLevel="2" x14ac:dyDescent="0.2">
      <c r="A3525" s="102"/>
      <c r="B3525" s="34" t="s">
        <v>30</v>
      </c>
      <c r="C3525" s="45" t="s">
        <v>454</v>
      </c>
      <c r="D3525" s="62" t="s">
        <v>278</v>
      </c>
      <c r="E3525" s="72"/>
      <c r="F3525" s="27">
        <v>2067</v>
      </c>
      <c r="G3525" s="68">
        <v>138713532.00999999</v>
      </c>
      <c r="H3525" s="86" t="s">
        <v>373</v>
      </c>
    </row>
    <row r="3526" spans="1:8" outlineLevel="2" x14ac:dyDescent="0.2">
      <c r="A3526" s="102"/>
      <c r="B3526" s="34" t="s">
        <v>30</v>
      </c>
      <c r="C3526" s="45" t="s">
        <v>455</v>
      </c>
      <c r="D3526" s="62" t="s">
        <v>279</v>
      </c>
      <c r="E3526" s="72"/>
      <c r="F3526" s="27">
        <v>18307</v>
      </c>
      <c r="G3526" s="68">
        <v>1018154523.5099999</v>
      </c>
      <c r="H3526" s="86" t="s">
        <v>373</v>
      </c>
    </row>
    <row r="3527" spans="1:8" outlineLevel="2" x14ac:dyDescent="0.2">
      <c r="A3527" s="102"/>
      <c r="B3527" s="34" t="s">
        <v>30</v>
      </c>
      <c r="C3527" s="45" t="s">
        <v>456</v>
      </c>
      <c r="D3527" s="62" t="s">
        <v>280</v>
      </c>
      <c r="E3527" s="72"/>
      <c r="F3527" s="27">
        <v>6954</v>
      </c>
      <c r="G3527" s="68">
        <v>328310603.56999999</v>
      </c>
      <c r="H3527" s="86" t="s">
        <v>373</v>
      </c>
    </row>
    <row r="3528" spans="1:8" outlineLevel="2" x14ac:dyDescent="0.2">
      <c r="A3528" s="102"/>
      <c r="B3528" s="34" t="s">
        <v>30</v>
      </c>
      <c r="C3528" s="45" t="s">
        <v>457</v>
      </c>
      <c r="D3528" s="62" t="s">
        <v>281</v>
      </c>
      <c r="E3528" s="72"/>
      <c r="F3528" s="27">
        <v>3675</v>
      </c>
      <c r="G3528" s="68">
        <v>517285110.73999995</v>
      </c>
      <c r="H3528" s="86" t="s">
        <v>373</v>
      </c>
    </row>
    <row r="3529" spans="1:8" outlineLevel="2" x14ac:dyDescent="0.2">
      <c r="A3529" s="102"/>
      <c r="B3529" s="34" t="s">
        <v>30</v>
      </c>
      <c r="C3529" s="45" t="s">
        <v>458</v>
      </c>
      <c r="D3529" s="62" t="s">
        <v>282</v>
      </c>
      <c r="E3529" s="72"/>
      <c r="F3529" s="27">
        <v>1421</v>
      </c>
      <c r="G3529" s="68">
        <v>105954108.25999999</v>
      </c>
      <c r="H3529" s="86" t="s">
        <v>373</v>
      </c>
    </row>
    <row r="3530" spans="1:8" outlineLevel="2" x14ac:dyDescent="0.2">
      <c r="A3530" s="102"/>
      <c r="B3530" s="34" t="s">
        <v>30</v>
      </c>
      <c r="C3530" s="45" t="s">
        <v>582</v>
      </c>
      <c r="D3530" s="62" t="s">
        <v>283</v>
      </c>
      <c r="E3530" s="72"/>
      <c r="F3530" s="27">
        <v>15411</v>
      </c>
      <c r="G3530" s="68">
        <v>1943908469.8500001</v>
      </c>
      <c r="H3530" s="86" t="s">
        <v>373</v>
      </c>
    </row>
    <row r="3531" spans="1:8" ht="25.5" outlineLevel="2" x14ac:dyDescent="0.2">
      <c r="A3531" s="102"/>
      <c r="B3531" s="34" t="s">
        <v>30</v>
      </c>
      <c r="C3531" s="85" t="s">
        <v>413</v>
      </c>
      <c r="D3531" s="62" t="s">
        <v>556</v>
      </c>
      <c r="E3531" s="72"/>
      <c r="F3531" s="27">
        <v>158</v>
      </c>
      <c r="G3531" s="68">
        <v>18257037.390000001</v>
      </c>
      <c r="H3531" s="86" t="s">
        <v>373</v>
      </c>
    </row>
    <row r="3532" spans="1:8" ht="25.5" outlineLevel="2" x14ac:dyDescent="0.2">
      <c r="A3532" s="102"/>
      <c r="B3532" s="34" t="s">
        <v>30</v>
      </c>
      <c r="C3532" s="85" t="s">
        <v>414</v>
      </c>
      <c r="D3532" s="62" t="s">
        <v>557</v>
      </c>
      <c r="E3532" s="72"/>
      <c r="F3532" s="27">
        <v>82</v>
      </c>
      <c r="G3532" s="68">
        <v>18991008.579999998</v>
      </c>
      <c r="H3532" s="86" t="s">
        <v>373</v>
      </c>
    </row>
    <row r="3533" spans="1:8" ht="25.5" outlineLevel="2" x14ac:dyDescent="0.2">
      <c r="A3533" s="102"/>
      <c r="B3533" s="34" t="s">
        <v>30</v>
      </c>
      <c r="C3533" s="85" t="s">
        <v>415</v>
      </c>
      <c r="D3533" s="62" t="s">
        <v>558</v>
      </c>
      <c r="E3533" s="72"/>
      <c r="F3533" s="27">
        <v>61</v>
      </c>
      <c r="G3533" s="68">
        <v>22960900.039999999</v>
      </c>
      <c r="H3533" s="86" t="s">
        <v>373</v>
      </c>
    </row>
    <row r="3534" spans="1:8" ht="25.5" outlineLevel="2" x14ac:dyDescent="0.2">
      <c r="A3534" s="102"/>
      <c r="B3534" s="34" t="s">
        <v>30</v>
      </c>
      <c r="C3534" s="85" t="s">
        <v>416</v>
      </c>
      <c r="D3534" s="62" t="s">
        <v>559</v>
      </c>
      <c r="E3534" s="72"/>
      <c r="F3534" s="27">
        <v>132</v>
      </c>
      <c r="G3534" s="68">
        <v>23279681.970000003</v>
      </c>
      <c r="H3534" s="86" t="s">
        <v>373</v>
      </c>
    </row>
    <row r="3535" spans="1:8" ht="25.5" outlineLevel="2" x14ac:dyDescent="0.2">
      <c r="A3535" s="102"/>
      <c r="B3535" s="34" t="s">
        <v>30</v>
      </c>
      <c r="C3535" s="85" t="s">
        <v>417</v>
      </c>
      <c r="D3535" s="62" t="s">
        <v>560</v>
      </c>
      <c r="E3535" s="72"/>
      <c r="F3535" s="27">
        <v>36</v>
      </c>
      <c r="G3535" s="68">
        <v>10525451.539999999</v>
      </c>
      <c r="H3535" s="86" t="s">
        <v>373</v>
      </c>
    </row>
    <row r="3536" spans="1:8" ht="25.5" outlineLevel="2" x14ac:dyDescent="0.2">
      <c r="A3536" s="102"/>
      <c r="B3536" s="34" t="s">
        <v>30</v>
      </c>
      <c r="C3536" s="85" t="s">
        <v>418</v>
      </c>
      <c r="D3536" s="62" t="s">
        <v>561</v>
      </c>
      <c r="E3536" s="72"/>
      <c r="F3536" s="27">
        <v>12</v>
      </c>
      <c r="G3536" s="68">
        <v>5245983.1500000004</v>
      </c>
      <c r="H3536" s="86" t="s">
        <v>373</v>
      </c>
    </row>
    <row r="3537" spans="1:8" ht="25.5" outlineLevel="2" x14ac:dyDescent="0.2">
      <c r="A3537" s="102"/>
      <c r="B3537" s="34" t="s">
        <v>30</v>
      </c>
      <c r="C3537" s="85" t="s">
        <v>419</v>
      </c>
      <c r="D3537" s="62" t="s">
        <v>562</v>
      </c>
      <c r="E3537" s="72"/>
      <c r="F3537" s="27">
        <v>114</v>
      </c>
      <c r="G3537" s="68">
        <v>41885371.899999999</v>
      </c>
      <c r="H3537" s="86" t="s">
        <v>373</v>
      </c>
    </row>
    <row r="3538" spans="1:8" ht="25.5" outlineLevel="2" x14ac:dyDescent="0.2">
      <c r="A3538" s="102"/>
      <c r="B3538" s="34" t="s">
        <v>30</v>
      </c>
      <c r="C3538" s="85" t="s">
        <v>420</v>
      </c>
      <c r="D3538" s="62" t="s">
        <v>563</v>
      </c>
      <c r="E3538" s="72"/>
      <c r="F3538" s="27">
        <v>46</v>
      </c>
      <c r="G3538" s="68">
        <v>22345290.32</v>
      </c>
      <c r="H3538" s="86" t="s">
        <v>373</v>
      </c>
    </row>
    <row r="3539" spans="1:8" ht="25.5" outlineLevel="2" x14ac:dyDescent="0.2">
      <c r="A3539" s="102"/>
      <c r="B3539" s="34" t="s">
        <v>30</v>
      </c>
      <c r="C3539" s="85" t="s">
        <v>421</v>
      </c>
      <c r="D3539" s="62" t="s">
        <v>564</v>
      </c>
      <c r="E3539" s="72"/>
      <c r="F3539" s="27">
        <v>34</v>
      </c>
      <c r="G3539" s="68">
        <v>22434838.289999999</v>
      </c>
      <c r="H3539" s="86" t="s">
        <v>373</v>
      </c>
    </row>
    <row r="3540" spans="1:8" ht="25.5" outlineLevel="2" x14ac:dyDescent="0.2">
      <c r="A3540" s="102"/>
      <c r="B3540" s="34" t="s">
        <v>30</v>
      </c>
      <c r="C3540" s="85" t="s">
        <v>422</v>
      </c>
      <c r="D3540" s="62" t="s">
        <v>565</v>
      </c>
      <c r="E3540" s="72"/>
      <c r="F3540" s="27">
        <v>975</v>
      </c>
      <c r="G3540" s="68">
        <v>22129805.259999998</v>
      </c>
      <c r="H3540" s="86" t="s">
        <v>373</v>
      </c>
    </row>
    <row r="3541" spans="1:8" ht="25.5" outlineLevel="2" x14ac:dyDescent="0.2">
      <c r="A3541" s="102"/>
      <c r="B3541" s="34" t="s">
        <v>30</v>
      </c>
      <c r="C3541" s="85" t="s">
        <v>423</v>
      </c>
      <c r="D3541" s="62" t="s">
        <v>566</v>
      </c>
      <c r="E3541" s="72"/>
      <c r="F3541" s="27">
        <v>527</v>
      </c>
      <c r="G3541" s="68">
        <v>18545707.440000001</v>
      </c>
      <c r="H3541" s="86" t="s">
        <v>373</v>
      </c>
    </row>
    <row r="3542" spans="1:8" ht="25.5" outlineLevel="2" x14ac:dyDescent="0.2">
      <c r="A3542" s="102"/>
      <c r="B3542" s="34" t="s">
        <v>30</v>
      </c>
      <c r="C3542" s="85" t="s">
        <v>424</v>
      </c>
      <c r="D3542" s="62" t="s">
        <v>567</v>
      </c>
      <c r="E3542" s="72"/>
      <c r="F3542" s="27">
        <v>2438</v>
      </c>
      <c r="G3542" s="68">
        <v>171589315.03</v>
      </c>
      <c r="H3542" s="86" t="s">
        <v>373</v>
      </c>
    </row>
    <row r="3543" spans="1:8" ht="25.5" outlineLevel="2" x14ac:dyDescent="0.2">
      <c r="A3543" s="102"/>
      <c r="B3543" s="34" t="s">
        <v>30</v>
      </c>
      <c r="C3543" s="85" t="s">
        <v>425</v>
      </c>
      <c r="D3543" s="62" t="s">
        <v>568</v>
      </c>
      <c r="E3543" s="72"/>
      <c r="F3543" s="27">
        <v>386</v>
      </c>
      <c r="G3543" s="68">
        <v>27767299.719999999</v>
      </c>
      <c r="H3543" s="86" t="s">
        <v>373</v>
      </c>
    </row>
    <row r="3544" spans="1:8" ht="25.5" outlineLevel="2" x14ac:dyDescent="0.2">
      <c r="A3544" s="102"/>
      <c r="B3544" s="34" t="s">
        <v>30</v>
      </c>
      <c r="C3544" s="85" t="s">
        <v>426</v>
      </c>
      <c r="D3544" s="62" t="s">
        <v>569</v>
      </c>
      <c r="E3544" s="72"/>
      <c r="F3544" s="27">
        <v>1163</v>
      </c>
      <c r="G3544" s="68">
        <v>108458176.56999999</v>
      </c>
      <c r="H3544" s="86" t="s">
        <v>373</v>
      </c>
    </row>
    <row r="3545" spans="1:8" ht="25.5" outlineLevel="2" x14ac:dyDescent="0.2">
      <c r="A3545" s="102"/>
      <c r="B3545" s="34" t="s">
        <v>30</v>
      </c>
      <c r="C3545" s="85" t="s">
        <v>427</v>
      </c>
      <c r="D3545" s="62" t="s">
        <v>570</v>
      </c>
      <c r="E3545" s="72"/>
      <c r="F3545" s="27">
        <v>660</v>
      </c>
      <c r="G3545" s="68">
        <v>78929825.810000002</v>
      </c>
      <c r="H3545" s="86" t="s">
        <v>373</v>
      </c>
    </row>
    <row r="3546" spans="1:8" ht="25.5" outlineLevel="2" x14ac:dyDescent="0.2">
      <c r="A3546" s="102"/>
      <c r="B3546" s="34" t="s">
        <v>30</v>
      </c>
      <c r="C3546" s="85" t="s">
        <v>428</v>
      </c>
      <c r="D3546" s="62" t="s">
        <v>571</v>
      </c>
      <c r="E3546" s="72"/>
      <c r="F3546" s="27">
        <v>750</v>
      </c>
      <c r="G3546" s="68">
        <v>97131968.370000005</v>
      </c>
      <c r="H3546" s="86" t="s">
        <v>373</v>
      </c>
    </row>
    <row r="3547" spans="1:8" ht="25.5" outlineLevel="2" x14ac:dyDescent="0.2">
      <c r="A3547" s="102"/>
      <c r="B3547" s="34" t="s">
        <v>30</v>
      </c>
      <c r="C3547" s="85" t="s">
        <v>429</v>
      </c>
      <c r="D3547" s="62" t="s">
        <v>572</v>
      </c>
      <c r="E3547" s="72"/>
      <c r="F3547" s="27">
        <v>622</v>
      </c>
      <c r="G3547" s="68">
        <v>87495008.75999999</v>
      </c>
      <c r="H3547" s="86" t="s">
        <v>373</v>
      </c>
    </row>
    <row r="3548" spans="1:8" ht="25.5" outlineLevel="2" x14ac:dyDescent="0.2">
      <c r="A3548" s="102"/>
      <c r="B3548" s="34" t="s">
        <v>30</v>
      </c>
      <c r="C3548" s="85" t="s">
        <v>430</v>
      </c>
      <c r="D3548" s="62" t="s">
        <v>573</v>
      </c>
      <c r="E3548" s="72"/>
      <c r="F3548" s="27">
        <v>140</v>
      </c>
      <c r="G3548" s="68">
        <v>21882033.32</v>
      </c>
      <c r="H3548" s="86" t="s">
        <v>373</v>
      </c>
    </row>
    <row r="3549" spans="1:8" ht="25.5" outlineLevel="2" x14ac:dyDescent="0.2">
      <c r="A3549" s="102"/>
      <c r="B3549" s="34" t="s">
        <v>30</v>
      </c>
      <c r="C3549" s="85" t="s">
        <v>431</v>
      </c>
      <c r="D3549" s="62" t="s">
        <v>574</v>
      </c>
      <c r="E3549" s="72"/>
      <c r="F3549" s="27">
        <v>491</v>
      </c>
      <c r="G3549" s="68">
        <v>89287052.920000002</v>
      </c>
      <c r="H3549" s="86" t="s">
        <v>373</v>
      </c>
    </row>
    <row r="3550" spans="1:8" ht="25.5" outlineLevel="2" x14ac:dyDescent="0.2">
      <c r="A3550" s="102"/>
      <c r="B3550" s="34" t="s">
        <v>30</v>
      </c>
      <c r="C3550" s="85" t="s">
        <v>432</v>
      </c>
      <c r="D3550" s="62" t="s">
        <v>575</v>
      </c>
      <c r="E3550" s="72"/>
      <c r="F3550" s="27">
        <v>881</v>
      </c>
      <c r="G3550" s="68">
        <v>183168488.46999997</v>
      </c>
      <c r="H3550" s="86" t="s">
        <v>373</v>
      </c>
    </row>
    <row r="3551" spans="1:8" ht="25.5" outlineLevel="2" x14ac:dyDescent="0.2">
      <c r="A3551" s="102"/>
      <c r="B3551" s="34" t="s">
        <v>30</v>
      </c>
      <c r="C3551" s="85" t="s">
        <v>433</v>
      </c>
      <c r="D3551" s="62" t="s">
        <v>576</v>
      </c>
      <c r="E3551" s="72"/>
      <c r="F3551" s="27">
        <v>203</v>
      </c>
      <c r="G3551" s="68">
        <v>53784638.619999997</v>
      </c>
      <c r="H3551" s="86" t="s">
        <v>373</v>
      </c>
    </row>
    <row r="3552" spans="1:8" ht="25.5" outlineLevel="2" x14ac:dyDescent="0.2">
      <c r="A3552" s="102"/>
      <c r="B3552" s="34" t="s">
        <v>30</v>
      </c>
      <c r="C3552" s="85" t="s">
        <v>434</v>
      </c>
      <c r="D3552" s="62" t="s">
        <v>577</v>
      </c>
      <c r="E3552" s="72"/>
      <c r="F3552" s="27">
        <v>75</v>
      </c>
      <c r="G3552" s="68">
        <v>27008479.100000001</v>
      </c>
      <c r="H3552" s="86" t="s">
        <v>373</v>
      </c>
    </row>
    <row r="3553" spans="1:8" ht="25.5" hidden="1" outlineLevel="2" x14ac:dyDescent="0.2">
      <c r="A3553" s="102"/>
      <c r="B3553" s="34" t="s">
        <v>30</v>
      </c>
      <c r="C3553" s="85" t="s">
        <v>435</v>
      </c>
      <c r="D3553" s="62" t="s">
        <v>578</v>
      </c>
      <c r="E3553" s="72"/>
      <c r="F3553" s="27">
        <v>0</v>
      </c>
      <c r="G3553" s="68">
        <v>0</v>
      </c>
      <c r="H3553" s="86" t="s">
        <v>589</v>
      </c>
    </row>
    <row r="3554" spans="1:8" ht="25.5" hidden="1" outlineLevel="2" x14ac:dyDescent="0.2">
      <c r="A3554" s="102"/>
      <c r="B3554" s="34" t="s">
        <v>30</v>
      </c>
      <c r="C3554" s="85" t="s">
        <v>436</v>
      </c>
      <c r="D3554" s="62" t="s">
        <v>579</v>
      </c>
      <c r="E3554" s="72"/>
      <c r="F3554" s="27">
        <v>0</v>
      </c>
      <c r="G3554" s="68">
        <v>0</v>
      </c>
      <c r="H3554" s="86" t="s">
        <v>589</v>
      </c>
    </row>
    <row r="3555" spans="1:8" ht="25.5" hidden="1" outlineLevel="2" x14ac:dyDescent="0.2">
      <c r="A3555" s="102"/>
      <c r="B3555" s="34" t="s">
        <v>30</v>
      </c>
      <c r="C3555" s="85" t="s">
        <v>550</v>
      </c>
      <c r="D3555" s="62" t="s">
        <v>580</v>
      </c>
      <c r="E3555" s="72"/>
      <c r="F3555" s="27">
        <v>0</v>
      </c>
      <c r="G3555" s="68">
        <v>0</v>
      </c>
      <c r="H3555" s="86" t="s">
        <v>589</v>
      </c>
    </row>
    <row r="3556" spans="1:8" ht="25.5" hidden="1" outlineLevel="2" x14ac:dyDescent="0.2">
      <c r="A3556" s="102"/>
      <c r="B3556" s="34" t="s">
        <v>30</v>
      </c>
      <c r="C3556" s="85" t="s">
        <v>552</v>
      </c>
      <c r="D3556" s="62" t="s">
        <v>581</v>
      </c>
      <c r="E3556" s="72"/>
      <c r="F3556" s="27">
        <v>0</v>
      </c>
      <c r="G3556" s="68">
        <v>0</v>
      </c>
      <c r="H3556" s="86" t="s">
        <v>589</v>
      </c>
    </row>
    <row r="3557" spans="1:8" outlineLevel="2" x14ac:dyDescent="0.2">
      <c r="A3557" s="102"/>
      <c r="B3557" s="34" t="s">
        <v>30</v>
      </c>
      <c r="C3557" s="45" t="s">
        <v>459</v>
      </c>
      <c r="D3557" s="62" t="s">
        <v>284</v>
      </c>
      <c r="E3557" s="72"/>
      <c r="F3557" s="27">
        <v>6344</v>
      </c>
      <c r="G3557" s="68">
        <v>266683378.35999995</v>
      </c>
      <c r="H3557" s="86" t="s">
        <v>373</v>
      </c>
    </row>
    <row r="3558" spans="1:8" outlineLevel="2" x14ac:dyDescent="0.2">
      <c r="A3558" s="102"/>
      <c r="B3558" s="34" t="s">
        <v>30</v>
      </c>
      <c r="C3558" s="45" t="s">
        <v>460</v>
      </c>
      <c r="D3558" s="62" t="s">
        <v>285</v>
      </c>
      <c r="E3558" s="72"/>
      <c r="F3558" s="27">
        <v>7418</v>
      </c>
      <c r="G3558" s="68">
        <v>462892292.13999999</v>
      </c>
      <c r="H3558" s="86" t="s">
        <v>373</v>
      </c>
    </row>
    <row r="3559" spans="1:8" outlineLevel="2" x14ac:dyDescent="0.2">
      <c r="A3559" s="102"/>
      <c r="B3559" s="34" t="s">
        <v>30</v>
      </c>
      <c r="C3559" s="45" t="s">
        <v>461</v>
      </c>
      <c r="D3559" s="62" t="s">
        <v>286</v>
      </c>
      <c r="E3559" s="72"/>
      <c r="F3559" s="27">
        <v>1863</v>
      </c>
      <c r="G3559" s="68">
        <v>51447638.32</v>
      </c>
      <c r="H3559" s="86" t="s">
        <v>373</v>
      </c>
    </row>
    <row r="3560" spans="1:8" outlineLevel="2" x14ac:dyDescent="0.2">
      <c r="A3560" s="102"/>
      <c r="B3560" s="34" t="s">
        <v>30</v>
      </c>
      <c r="C3560" s="45" t="s">
        <v>462</v>
      </c>
      <c r="D3560" s="62" t="s">
        <v>287</v>
      </c>
      <c r="E3560" s="72"/>
      <c r="F3560" s="27">
        <v>7481</v>
      </c>
      <c r="G3560" s="68">
        <v>367629589.72000003</v>
      </c>
      <c r="H3560" s="86" t="s">
        <v>373</v>
      </c>
    </row>
    <row r="3561" spans="1:8" outlineLevel="2" x14ac:dyDescent="0.2">
      <c r="A3561" s="102"/>
      <c r="B3561" s="34" t="s">
        <v>30</v>
      </c>
      <c r="C3561" s="45" t="s">
        <v>463</v>
      </c>
      <c r="D3561" s="62" t="s">
        <v>288</v>
      </c>
      <c r="E3561" s="72"/>
      <c r="F3561" s="27">
        <v>1789</v>
      </c>
      <c r="G3561" s="68">
        <v>137446759.75</v>
      </c>
      <c r="H3561" s="86" t="s">
        <v>373</v>
      </c>
    </row>
    <row r="3562" spans="1:8" outlineLevel="2" x14ac:dyDescent="0.2">
      <c r="A3562" s="102"/>
      <c r="B3562" s="34" t="s">
        <v>30</v>
      </c>
      <c r="C3562" s="45" t="s">
        <v>464</v>
      </c>
      <c r="D3562" s="62" t="s">
        <v>289</v>
      </c>
      <c r="E3562" s="72"/>
      <c r="F3562" s="27">
        <v>3821</v>
      </c>
      <c r="G3562" s="68">
        <v>581745191.61000013</v>
      </c>
      <c r="H3562" s="86" t="s">
        <v>373</v>
      </c>
    </row>
    <row r="3563" spans="1:8" outlineLevel="2" x14ac:dyDescent="0.2">
      <c r="A3563" s="102"/>
      <c r="B3563" s="34" t="s">
        <v>30</v>
      </c>
      <c r="C3563" s="45" t="s">
        <v>465</v>
      </c>
      <c r="D3563" s="62" t="s">
        <v>290</v>
      </c>
      <c r="E3563" s="72"/>
      <c r="F3563" s="27">
        <v>249</v>
      </c>
      <c r="G3563" s="68">
        <v>8949667.8800000008</v>
      </c>
      <c r="H3563" s="86" t="s">
        <v>373</v>
      </c>
    </row>
    <row r="3564" spans="1:8" outlineLevel="2" x14ac:dyDescent="0.2">
      <c r="A3564" s="102"/>
      <c r="B3564" s="34" t="s">
        <v>30</v>
      </c>
      <c r="C3564" s="45" t="s">
        <v>466</v>
      </c>
      <c r="D3564" s="62" t="s">
        <v>291</v>
      </c>
      <c r="E3564" s="72"/>
      <c r="F3564" s="27">
        <v>25190</v>
      </c>
      <c r="G3564" s="68">
        <v>831572646.92999995</v>
      </c>
      <c r="H3564" s="86" t="s">
        <v>373</v>
      </c>
    </row>
    <row r="3565" spans="1:8" outlineLevel="2" x14ac:dyDescent="0.2">
      <c r="A3565" s="102"/>
      <c r="B3565" s="34" t="s">
        <v>30</v>
      </c>
      <c r="C3565" s="45" t="s">
        <v>467</v>
      </c>
      <c r="D3565" s="62" t="s">
        <v>292</v>
      </c>
      <c r="E3565" s="72"/>
      <c r="F3565" s="27">
        <v>658</v>
      </c>
      <c r="G3565" s="68">
        <v>80347324.310000002</v>
      </c>
      <c r="H3565" s="86" t="s">
        <v>373</v>
      </c>
    </row>
    <row r="3566" spans="1:8" outlineLevel="2" x14ac:dyDescent="0.2">
      <c r="A3566" s="102"/>
      <c r="B3566" s="34" t="s">
        <v>30</v>
      </c>
      <c r="C3566" s="45" t="s">
        <v>468</v>
      </c>
      <c r="D3566" s="62" t="s">
        <v>293</v>
      </c>
      <c r="E3566" s="72"/>
      <c r="F3566" s="27">
        <v>12384</v>
      </c>
      <c r="G3566" s="68">
        <v>881701236.35000002</v>
      </c>
      <c r="H3566" s="86" t="s">
        <v>373</v>
      </c>
    </row>
    <row r="3567" spans="1:8" outlineLevel="2" x14ac:dyDescent="0.2">
      <c r="A3567" s="102"/>
      <c r="B3567" s="34" t="s">
        <v>30</v>
      </c>
      <c r="C3567" s="45" t="s">
        <v>469</v>
      </c>
      <c r="D3567" s="62" t="s">
        <v>294</v>
      </c>
      <c r="E3567" s="72"/>
      <c r="F3567" s="27">
        <v>9665</v>
      </c>
      <c r="G3567" s="68">
        <v>451241904.28000015</v>
      </c>
      <c r="H3567" s="86" t="s">
        <v>373</v>
      </c>
    </row>
    <row r="3568" spans="1:8" outlineLevel="2" x14ac:dyDescent="0.2">
      <c r="A3568" s="102"/>
      <c r="B3568" s="34" t="s">
        <v>30</v>
      </c>
      <c r="C3568" s="45" t="s">
        <v>470</v>
      </c>
      <c r="D3568" s="62" t="s">
        <v>295</v>
      </c>
      <c r="E3568" s="72"/>
      <c r="F3568" s="27">
        <v>10242</v>
      </c>
      <c r="G3568" s="68">
        <v>382794811.17000002</v>
      </c>
      <c r="H3568" s="86" t="s">
        <v>373</v>
      </c>
    </row>
    <row r="3569" spans="1:8" outlineLevel="2" x14ac:dyDescent="0.2">
      <c r="A3569" s="102"/>
      <c r="B3569" s="34" t="s">
        <v>30</v>
      </c>
      <c r="C3569" s="45" t="s">
        <v>471</v>
      </c>
      <c r="D3569" s="62" t="s">
        <v>296</v>
      </c>
      <c r="E3569" s="72"/>
      <c r="F3569" s="27">
        <v>10168</v>
      </c>
      <c r="G3569" s="68">
        <v>656768403.81999993</v>
      </c>
      <c r="H3569" s="86" t="s">
        <v>373</v>
      </c>
    </row>
    <row r="3570" spans="1:8" outlineLevel="2" x14ac:dyDescent="0.2">
      <c r="A3570" s="102"/>
      <c r="B3570" s="34" t="s">
        <v>30</v>
      </c>
      <c r="C3570" s="45" t="s">
        <v>472</v>
      </c>
      <c r="D3570" s="62" t="s">
        <v>297</v>
      </c>
      <c r="E3570" s="72"/>
      <c r="F3570" s="27">
        <v>789</v>
      </c>
      <c r="G3570" s="68">
        <v>85975343.000000015</v>
      </c>
      <c r="H3570" s="86" t="s">
        <v>373</v>
      </c>
    </row>
    <row r="3571" spans="1:8" outlineLevel="2" x14ac:dyDescent="0.2">
      <c r="A3571" s="102"/>
      <c r="B3571" s="34" t="s">
        <v>30</v>
      </c>
      <c r="C3571" s="45" t="s">
        <v>473</v>
      </c>
      <c r="D3571" s="62" t="s">
        <v>298</v>
      </c>
      <c r="E3571" s="72"/>
      <c r="F3571" s="27">
        <v>1543</v>
      </c>
      <c r="G3571" s="68">
        <v>69261571.75</v>
      </c>
      <c r="H3571" s="86" t="s">
        <v>373</v>
      </c>
    </row>
    <row r="3572" spans="1:8" outlineLevel="2" x14ac:dyDescent="0.2">
      <c r="A3572" s="102"/>
      <c r="B3572" s="34" t="s">
        <v>30</v>
      </c>
      <c r="C3572" s="45" t="s">
        <v>474</v>
      </c>
      <c r="D3572" s="62" t="s">
        <v>299</v>
      </c>
      <c r="E3572" s="72"/>
      <c r="F3572" s="27">
        <v>3966</v>
      </c>
      <c r="G3572" s="68">
        <v>253625944.53000003</v>
      </c>
      <c r="H3572" s="86" t="s">
        <v>373</v>
      </c>
    </row>
    <row r="3573" spans="1:8" outlineLevel="2" x14ac:dyDescent="0.2">
      <c r="A3573" s="102"/>
      <c r="B3573" s="34" t="s">
        <v>30</v>
      </c>
      <c r="C3573" s="45" t="s">
        <v>512</v>
      </c>
      <c r="D3573" s="62" t="s">
        <v>300</v>
      </c>
      <c r="E3573" s="72"/>
      <c r="F3573" s="27">
        <v>2387</v>
      </c>
      <c r="G3573" s="68">
        <v>245791146.89000005</v>
      </c>
      <c r="H3573" s="86" t="s">
        <v>373</v>
      </c>
    </row>
    <row r="3574" spans="1:8" outlineLevel="2" x14ac:dyDescent="0.2">
      <c r="A3574" s="102"/>
      <c r="B3574" s="34" t="s">
        <v>30</v>
      </c>
      <c r="C3574" s="45" t="s">
        <v>475</v>
      </c>
      <c r="D3574" s="62" t="s">
        <v>301</v>
      </c>
      <c r="E3574" s="72"/>
      <c r="F3574" s="27">
        <v>7771</v>
      </c>
      <c r="G3574" s="68">
        <v>526982934.62</v>
      </c>
      <c r="H3574" s="86" t="s">
        <v>373</v>
      </c>
    </row>
    <row r="3575" spans="1:8" outlineLevel="2" x14ac:dyDescent="0.2">
      <c r="A3575" s="102"/>
      <c r="B3575" s="34" t="s">
        <v>30</v>
      </c>
      <c r="C3575" s="45" t="s">
        <v>476</v>
      </c>
      <c r="D3575" s="62" t="s">
        <v>302</v>
      </c>
      <c r="E3575" s="72"/>
      <c r="F3575" s="27">
        <v>1491</v>
      </c>
      <c r="G3575" s="68">
        <v>94826082.190000013</v>
      </c>
      <c r="H3575" s="86" t="s">
        <v>373</v>
      </c>
    </row>
    <row r="3576" spans="1:8" outlineLevel="2" x14ac:dyDescent="0.2">
      <c r="A3576" s="102"/>
      <c r="B3576" s="34" t="s">
        <v>30</v>
      </c>
      <c r="C3576" s="70" t="s">
        <v>243</v>
      </c>
      <c r="D3576" s="62" t="s">
        <v>212</v>
      </c>
      <c r="E3576" s="72"/>
      <c r="F3576" s="27">
        <v>8485</v>
      </c>
      <c r="G3576" s="68">
        <v>1898240769.2400002</v>
      </c>
      <c r="H3576" s="86" t="s">
        <v>373</v>
      </c>
    </row>
    <row r="3577" spans="1:8" outlineLevel="2" x14ac:dyDescent="0.2">
      <c r="A3577" s="102"/>
      <c r="B3577" s="34" t="s">
        <v>30</v>
      </c>
      <c r="C3577" s="5" t="s">
        <v>161</v>
      </c>
      <c r="D3577" s="62" t="s">
        <v>158</v>
      </c>
      <c r="E3577" s="72"/>
      <c r="F3577" s="46">
        <v>8195</v>
      </c>
      <c r="G3577" s="56">
        <v>1717621419</v>
      </c>
      <c r="H3577" s="86" t="s">
        <v>373</v>
      </c>
    </row>
    <row r="3578" spans="1:8" outlineLevel="3" x14ac:dyDescent="0.2">
      <c r="A3578" s="102"/>
      <c r="B3578" s="34" t="s">
        <v>30</v>
      </c>
      <c r="C3578" s="19" t="s">
        <v>36</v>
      </c>
      <c r="D3578" s="62">
        <v>1</v>
      </c>
      <c r="E3578" s="72"/>
      <c r="F3578" s="27">
        <v>111</v>
      </c>
      <c r="G3578" s="68">
        <v>23315661</v>
      </c>
      <c r="H3578" s="86" t="s">
        <v>373</v>
      </c>
    </row>
    <row r="3579" spans="1:8" outlineLevel="3" x14ac:dyDescent="0.2">
      <c r="A3579" s="102"/>
      <c r="B3579" s="34" t="s">
        <v>30</v>
      </c>
      <c r="C3579" s="19" t="s">
        <v>36</v>
      </c>
      <c r="D3579" s="62">
        <v>2</v>
      </c>
      <c r="E3579" s="72"/>
      <c r="F3579" s="27">
        <v>5</v>
      </c>
      <c r="G3579" s="68">
        <v>1174865</v>
      </c>
      <c r="H3579" s="86" t="s">
        <v>373</v>
      </c>
    </row>
    <row r="3580" spans="1:8" outlineLevel="3" x14ac:dyDescent="0.2">
      <c r="A3580" s="102"/>
      <c r="B3580" s="34" t="s">
        <v>30</v>
      </c>
      <c r="C3580" s="19" t="s">
        <v>37</v>
      </c>
      <c r="D3580" s="62">
        <v>3</v>
      </c>
      <c r="E3580" s="72"/>
      <c r="F3580" s="27">
        <v>91</v>
      </c>
      <c r="G3580" s="68">
        <v>15918175</v>
      </c>
      <c r="H3580" s="86" t="s">
        <v>373</v>
      </c>
    </row>
    <row r="3581" spans="1:8" outlineLevel="3" x14ac:dyDescent="0.2">
      <c r="A3581" s="102"/>
      <c r="B3581" s="34" t="s">
        <v>30</v>
      </c>
      <c r="C3581" s="19" t="s">
        <v>37</v>
      </c>
      <c r="D3581" s="62">
        <v>4</v>
      </c>
      <c r="E3581" s="72"/>
      <c r="F3581" s="27">
        <v>113</v>
      </c>
      <c r="G3581" s="68">
        <v>31051948</v>
      </c>
      <c r="H3581" s="86" t="s">
        <v>373</v>
      </c>
    </row>
    <row r="3582" spans="1:8" outlineLevel="3" x14ac:dyDescent="0.2">
      <c r="A3582" s="102"/>
      <c r="B3582" s="34" t="s">
        <v>30</v>
      </c>
      <c r="C3582" s="19" t="s">
        <v>38</v>
      </c>
      <c r="D3582" s="62">
        <v>5</v>
      </c>
      <c r="E3582" s="72"/>
      <c r="F3582" s="27">
        <v>10</v>
      </c>
      <c r="G3582" s="68">
        <v>1708640</v>
      </c>
      <c r="H3582" s="86" t="s">
        <v>373</v>
      </c>
    </row>
    <row r="3583" spans="1:8" hidden="1" outlineLevel="3" x14ac:dyDescent="0.2">
      <c r="A3583" s="102"/>
      <c r="B3583" s="34" t="s">
        <v>30</v>
      </c>
      <c r="C3583" s="19" t="s">
        <v>39</v>
      </c>
      <c r="D3583" s="62">
        <v>6</v>
      </c>
      <c r="E3583" s="72"/>
      <c r="F3583" s="27">
        <v>0</v>
      </c>
      <c r="G3583" s="68">
        <v>0</v>
      </c>
      <c r="H3583" s="86" t="s">
        <v>589</v>
      </c>
    </row>
    <row r="3584" spans="1:8" hidden="1" outlineLevel="3" x14ac:dyDescent="0.2">
      <c r="A3584" s="102"/>
      <c r="B3584" s="34" t="s">
        <v>30</v>
      </c>
      <c r="C3584" s="19" t="s">
        <v>39</v>
      </c>
      <c r="D3584" s="62">
        <v>7</v>
      </c>
      <c r="E3584" s="72"/>
      <c r="F3584" s="27">
        <v>0</v>
      </c>
      <c r="G3584" s="68">
        <v>0</v>
      </c>
      <c r="H3584" s="86" t="s">
        <v>589</v>
      </c>
    </row>
    <row r="3585" spans="1:8" outlineLevel="3" x14ac:dyDescent="0.2">
      <c r="A3585" s="102"/>
      <c r="B3585" s="34" t="s">
        <v>30</v>
      </c>
      <c r="C3585" s="19" t="s">
        <v>64</v>
      </c>
      <c r="D3585" s="62">
        <v>8</v>
      </c>
      <c r="E3585" s="72"/>
      <c r="F3585" s="27">
        <v>3</v>
      </c>
      <c r="G3585" s="68">
        <v>1179864</v>
      </c>
      <c r="H3585" s="86" t="s">
        <v>373</v>
      </c>
    </row>
    <row r="3586" spans="1:8" outlineLevel="3" x14ac:dyDescent="0.2">
      <c r="A3586" s="102"/>
      <c r="B3586" s="34" t="s">
        <v>30</v>
      </c>
      <c r="C3586" s="19" t="s">
        <v>162</v>
      </c>
      <c r="D3586" s="62">
        <v>9</v>
      </c>
      <c r="E3586" s="72"/>
      <c r="F3586" s="27">
        <v>230</v>
      </c>
      <c r="G3586" s="68">
        <v>31878460</v>
      </c>
      <c r="H3586" s="86" t="s">
        <v>373</v>
      </c>
    </row>
    <row r="3587" spans="1:8" outlineLevel="3" x14ac:dyDescent="0.2">
      <c r="A3587" s="102"/>
      <c r="B3587" s="34" t="s">
        <v>30</v>
      </c>
      <c r="C3587" s="19" t="s">
        <v>150</v>
      </c>
      <c r="D3587" s="62">
        <v>10</v>
      </c>
      <c r="E3587" s="72"/>
      <c r="F3587" s="27">
        <v>12</v>
      </c>
      <c r="G3587" s="68">
        <v>9522960</v>
      </c>
      <c r="H3587" s="86" t="s">
        <v>373</v>
      </c>
    </row>
    <row r="3588" spans="1:8" outlineLevel="3" x14ac:dyDescent="0.2">
      <c r="A3588" s="102"/>
      <c r="B3588" s="34" t="s">
        <v>30</v>
      </c>
      <c r="C3588" s="19" t="s">
        <v>150</v>
      </c>
      <c r="D3588" s="62">
        <v>11</v>
      </c>
      <c r="E3588" s="72"/>
      <c r="F3588" s="27">
        <v>4</v>
      </c>
      <c r="G3588" s="68">
        <v>8324112</v>
      </c>
      <c r="H3588" s="86" t="s">
        <v>373</v>
      </c>
    </row>
    <row r="3589" spans="1:8" outlineLevel="3" x14ac:dyDescent="0.2">
      <c r="A3589" s="102"/>
      <c r="B3589" s="34" t="s">
        <v>30</v>
      </c>
      <c r="C3589" s="19" t="s">
        <v>50</v>
      </c>
      <c r="D3589" s="62">
        <v>12</v>
      </c>
      <c r="E3589" s="72"/>
      <c r="F3589" s="27">
        <v>100</v>
      </c>
      <c r="G3589" s="68">
        <v>21124400</v>
      </c>
      <c r="H3589" s="86" t="s">
        <v>373</v>
      </c>
    </row>
    <row r="3590" spans="1:8" hidden="1" outlineLevel="3" x14ac:dyDescent="0.2">
      <c r="A3590" s="102"/>
      <c r="B3590" s="34" t="s">
        <v>30</v>
      </c>
      <c r="C3590" s="19" t="s">
        <v>50</v>
      </c>
      <c r="D3590" s="62">
        <v>13</v>
      </c>
      <c r="E3590" s="72"/>
      <c r="F3590" s="27">
        <v>0</v>
      </c>
      <c r="G3590" s="68">
        <v>0</v>
      </c>
      <c r="H3590" s="86" t="s">
        <v>589</v>
      </c>
    </row>
    <row r="3591" spans="1:8" outlineLevel="3" x14ac:dyDescent="0.2">
      <c r="A3591" s="102"/>
      <c r="B3591" s="34" t="s">
        <v>30</v>
      </c>
      <c r="C3591" s="19" t="s">
        <v>50</v>
      </c>
      <c r="D3591" s="62">
        <v>14</v>
      </c>
      <c r="E3591" s="72"/>
      <c r="F3591" s="27">
        <v>8</v>
      </c>
      <c r="G3591" s="68">
        <v>1574800</v>
      </c>
      <c r="H3591" s="86" t="s">
        <v>373</v>
      </c>
    </row>
    <row r="3592" spans="1:8" outlineLevel="3" x14ac:dyDescent="0.2">
      <c r="A3592" s="102"/>
      <c r="B3592" s="34" t="s">
        <v>30</v>
      </c>
      <c r="C3592" s="19" t="s">
        <v>50</v>
      </c>
      <c r="D3592" s="62">
        <v>15</v>
      </c>
      <c r="E3592" s="72"/>
      <c r="F3592" s="27">
        <v>25</v>
      </c>
      <c r="G3592" s="68">
        <v>7071325</v>
      </c>
      <c r="H3592" s="86" t="s">
        <v>373</v>
      </c>
    </row>
    <row r="3593" spans="1:8" outlineLevel="3" x14ac:dyDescent="0.2">
      <c r="A3593" s="102"/>
      <c r="B3593" s="34" t="s">
        <v>30</v>
      </c>
      <c r="C3593" s="19" t="s">
        <v>50</v>
      </c>
      <c r="D3593" s="62">
        <v>16</v>
      </c>
      <c r="E3593" s="72"/>
      <c r="F3593" s="27">
        <v>45</v>
      </c>
      <c r="G3593" s="68">
        <v>18476865</v>
      </c>
      <c r="H3593" s="86" t="s">
        <v>373</v>
      </c>
    </row>
    <row r="3594" spans="1:8" outlineLevel="3" x14ac:dyDescent="0.2">
      <c r="A3594" s="102"/>
      <c r="B3594" s="34" t="s">
        <v>30</v>
      </c>
      <c r="C3594" s="19" t="s">
        <v>50</v>
      </c>
      <c r="D3594" s="62">
        <v>17</v>
      </c>
      <c r="E3594" s="72"/>
      <c r="F3594" s="27">
        <v>15</v>
      </c>
      <c r="G3594" s="68">
        <v>7877190</v>
      </c>
      <c r="H3594" s="86" t="s">
        <v>373</v>
      </c>
    </row>
    <row r="3595" spans="1:8" outlineLevel="3" x14ac:dyDescent="0.2">
      <c r="A3595" s="102"/>
      <c r="B3595" s="34" t="s">
        <v>30</v>
      </c>
      <c r="C3595" s="19" t="s">
        <v>47</v>
      </c>
      <c r="D3595" s="62">
        <v>18</v>
      </c>
      <c r="E3595" s="72"/>
      <c r="F3595" s="27">
        <v>158</v>
      </c>
      <c r="G3595" s="68">
        <v>50114282</v>
      </c>
      <c r="H3595" s="86" t="s">
        <v>373</v>
      </c>
    </row>
    <row r="3596" spans="1:8" outlineLevel="3" x14ac:dyDescent="0.2">
      <c r="A3596" s="102"/>
      <c r="B3596" s="34" t="s">
        <v>30</v>
      </c>
      <c r="C3596" s="19" t="s">
        <v>47</v>
      </c>
      <c r="D3596" s="62">
        <v>19</v>
      </c>
      <c r="E3596" s="72"/>
      <c r="F3596" s="27">
        <v>38</v>
      </c>
      <c r="G3596" s="68">
        <v>25850412</v>
      </c>
      <c r="H3596" s="86" t="s">
        <v>373</v>
      </c>
    </row>
    <row r="3597" spans="1:8" outlineLevel="3" x14ac:dyDescent="0.2">
      <c r="A3597" s="102"/>
      <c r="B3597" s="34" t="s">
        <v>30</v>
      </c>
      <c r="C3597" s="19" t="s">
        <v>40</v>
      </c>
      <c r="D3597" s="62">
        <v>20</v>
      </c>
      <c r="E3597" s="72"/>
      <c r="F3597" s="27">
        <v>195</v>
      </c>
      <c r="G3597" s="68">
        <v>31014360</v>
      </c>
      <c r="H3597" s="86" t="s">
        <v>373</v>
      </c>
    </row>
    <row r="3598" spans="1:8" hidden="1" outlineLevel="3" x14ac:dyDescent="0.2">
      <c r="A3598" s="102"/>
      <c r="B3598" s="34" t="s">
        <v>30</v>
      </c>
      <c r="C3598" s="19" t="s">
        <v>40</v>
      </c>
      <c r="D3598" s="62">
        <v>21</v>
      </c>
      <c r="E3598" s="72"/>
      <c r="F3598" s="27">
        <v>0</v>
      </c>
      <c r="G3598" s="68">
        <v>0</v>
      </c>
      <c r="H3598" s="86" t="s">
        <v>589</v>
      </c>
    </row>
    <row r="3599" spans="1:8" outlineLevel="3" x14ac:dyDescent="0.2">
      <c r="A3599" s="102"/>
      <c r="B3599" s="34" t="s">
        <v>30</v>
      </c>
      <c r="C3599" s="19" t="s">
        <v>40</v>
      </c>
      <c r="D3599" s="62">
        <v>22</v>
      </c>
      <c r="E3599" s="72"/>
      <c r="F3599" s="27">
        <v>20</v>
      </c>
      <c r="G3599" s="68">
        <v>3762620</v>
      </c>
      <c r="H3599" s="86" t="s">
        <v>373</v>
      </c>
    </row>
    <row r="3600" spans="1:8" outlineLevel="3" x14ac:dyDescent="0.2">
      <c r="A3600" s="102"/>
      <c r="B3600" s="34" t="s">
        <v>30</v>
      </c>
      <c r="C3600" s="19" t="s">
        <v>40</v>
      </c>
      <c r="D3600" s="62">
        <v>23</v>
      </c>
      <c r="E3600" s="72"/>
      <c r="F3600" s="27">
        <v>25</v>
      </c>
      <c r="G3600" s="68">
        <v>2512600</v>
      </c>
      <c r="H3600" s="86" t="s">
        <v>373</v>
      </c>
    </row>
    <row r="3601" spans="1:8" outlineLevel="3" x14ac:dyDescent="0.2">
      <c r="A3601" s="102"/>
      <c r="B3601" s="34" t="s">
        <v>30</v>
      </c>
      <c r="C3601" s="19" t="s">
        <v>40</v>
      </c>
      <c r="D3601" s="62">
        <v>24</v>
      </c>
      <c r="E3601" s="72"/>
      <c r="F3601" s="27">
        <v>26</v>
      </c>
      <c r="G3601" s="68">
        <v>5849844</v>
      </c>
      <c r="H3601" s="86" t="s">
        <v>373</v>
      </c>
    </row>
    <row r="3602" spans="1:8" outlineLevel="3" x14ac:dyDescent="0.2">
      <c r="A3602" s="102"/>
      <c r="B3602" s="34" t="s">
        <v>30</v>
      </c>
      <c r="C3602" s="19" t="s">
        <v>40</v>
      </c>
      <c r="D3602" s="62">
        <v>25</v>
      </c>
      <c r="E3602" s="72"/>
      <c r="F3602" s="27">
        <v>25</v>
      </c>
      <c r="G3602" s="68">
        <v>7446950</v>
      </c>
      <c r="H3602" s="86" t="s">
        <v>373</v>
      </c>
    </row>
    <row r="3603" spans="1:8" outlineLevel="3" x14ac:dyDescent="0.2">
      <c r="A3603" s="102"/>
      <c r="B3603" s="34" t="s">
        <v>30</v>
      </c>
      <c r="C3603" s="19" t="s">
        <v>41</v>
      </c>
      <c r="D3603" s="62">
        <v>26</v>
      </c>
      <c r="E3603" s="72"/>
      <c r="F3603" s="27">
        <v>60</v>
      </c>
      <c r="G3603" s="68">
        <v>8936760</v>
      </c>
      <c r="H3603" s="86" t="s">
        <v>373</v>
      </c>
    </row>
    <row r="3604" spans="1:8" outlineLevel="3" x14ac:dyDescent="0.2">
      <c r="A3604" s="102"/>
      <c r="B3604" s="34" t="s">
        <v>30</v>
      </c>
      <c r="C3604" s="19" t="s">
        <v>41</v>
      </c>
      <c r="D3604" s="62">
        <v>27</v>
      </c>
      <c r="E3604" s="72"/>
      <c r="F3604" s="27">
        <v>37</v>
      </c>
      <c r="G3604" s="68">
        <v>3154250</v>
      </c>
      <c r="H3604" s="86" t="s">
        <v>373</v>
      </c>
    </row>
    <row r="3605" spans="1:8" outlineLevel="3" x14ac:dyDescent="0.2">
      <c r="A3605" s="102"/>
      <c r="B3605" s="34" t="s">
        <v>30</v>
      </c>
      <c r="C3605" s="19" t="s">
        <v>41</v>
      </c>
      <c r="D3605" s="62">
        <v>28</v>
      </c>
      <c r="E3605" s="72"/>
      <c r="F3605" s="27">
        <v>24</v>
      </c>
      <c r="G3605" s="68">
        <v>4498248</v>
      </c>
      <c r="H3605" s="86" t="s">
        <v>373</v>
      </c>
    </row>
    <row r="3606" spans="1:8" outlineLevel="3" x14ac:dyDescent="0.2">
      <c r="A3606" s="102"/>
      <c r="B3606" s="34" t="s">
        <v>30</v>
      </c>
      <c r="C3606" s="19" t="s">
        <v>42</v>
      </c>
      <c r="D3606" s="62">
        <v>29</v>
      </c>
      <c r="E3606" s="72"/>
      <c r="F3606" s="27">
        <v>1317</v>
      </c>
      <c r="G3606" s="68">
        <v>110502885</v>
      </c>
      <c r="H3606" s="86" t="s">
        <v>373</v>
      </c>
    </row>
    <row r="3607" spans="1:8" outlineLevel="3" x14ac:dyDescent="0.2">
      <c r="A3607" s="102"/>
      <c r="B3607" s="34" t="s">
        <v>30</v>
      </c>
      <c r="C3607" s="19" t="s">
        <v>42</v>
      </c>
      <c r="D3607" s="62">
        <v>30</v>
      </c>
      <c r="E3607" s="72"/>
      <c r="F3607" s="27">
        <v>3</v>
      </c>
      <c r="G3607" s="68">
        <v>363735</v>
      </c>
      <c r="H3607" s="86" t="s">
        <v>373</v>
      </c>
    </row>
    <row r="3608" spans="1:8" hidden="1" outlineLevel="3" x14ac:dyDescent="0.2">
      <c r="A3608" s="102"/>
      <c r="B3608" s="34" t="s">
        <v>30</v>
      </c>
      <c r="C3608" s="19" t="s">
        <v>51</v>
      </c>
      <c r="D3608" s="62">
        <v>31</v>
      </c>
      <c r="E3608" s="72"/>
      <c r="F3608" s="27">
        <v>0</v>
      </c>
      <c r="G3608" s="68">
        <v>0</v>
      </c>
      <c r="H3608" s="86" t="s">
        <v>589</v>
      </c>
    </row>
    <row r="3609" spans="1:8" outlineLevel="3" x14ac:dyDescent="0.2">
      <c r="A3609" s="102"/>
      <c r="B3609" s="34" t="s">
        <v>30</v>
      </c>
      <c r="C3609" s="19" t="s">
        <v>51</v>
      </c>
      <c r="D3609" s="62">
        <v>32</v>
      </c>
      <c r="E3609" s="72"/>
      <c r="F3609" s="27">
        <v>10</v>
      </c>
      <c r="G3609" s="68">
        <v>2205400</v>
      </c>
      <c r="H3609" s="86" t="s">
        <v>373</v>
      </c>
    </row>
    <row r="3610" spans="1:8" hidden="1" outlineLevel="3" x14ac:dyDescent="0.2">
      <c r="A3610" s="102"/>
      <c r="B3610" s="34" t="s">
        <v>30</v>
      </c>
      <c r="C3610" s="19" t="s">
        <v>51</v>
      </c>
      <c r="D3610" s="62">
        <v>33</v>
      </c>
      <c r="E3610" s="72"/>
      <c r="F3610" s="27">
        <v>0</v>
      </c>
      <c r="G3610" s="68">
        <v>0</v>
      </c>
      <c r="H3610" s="86" t="s">
        <v>589</v>
      </c>
    </row>
    <row r="3611" spans="1:8" outlineLevel="3" x14ac:dyDescent="0.2">
      <c r="A3611" s="102"/>
      <c r="B3611" s="34" t="s">
        <v>30</v>
      </c>
      <c r="C3611" s="19" t="s">
        <v>51</v>
      </c>
      <c r="D3611" s="62">
        <v>34</v>
      </c>
      <c r="E3611" s="72"/>
      <c r="F3611" s="27">
        <v>32</v>
      </c>
      <c r="G3611" s="68">
        <v>6956416</v>
      </c>
      <c r="H3611" s="86" t="s">
        <v>373</v>
      </c>
    </row>
    <row r="3612" spans="1:8" outlineLevel="3" x14ac:dyDescent="0.2">
      <c r="A3612" s="102"/>
      <c r="B3612" s="34" t="s">
        <v>30</v>
      </c>
      <c r="C3612" s="19" t="s">
        <v>43</v>
      </c>
      <c r="D3612" s="62">
        <v>35</v>
      </c>
      <c r="E3612" s="72"/>
      <c r="F3612" s="27">
        <v>70</v>
      </c>
      <c r="G3612" s="68">
        <v>12816300</v>
      </c>
      <c r="H3612" s="86" t="s">
        <v>373</v>
      </c>
    </row>
    <row r="3613" spans="1:8" outlineLevel="3" x14ac:dyDescent="0.2">
      <c r="A3613" s="102"/>
      <c r="B3613" s="34" t="s">
        <v>30</v>
      </c>
      <c r="C3613" s="19" t="s">
        <v>48</v>
      </c>
      <c r="D3613" s="62">
        <v>36</v>
      </c>
      <c r="E3613" s="72"/>
      <c r="F3613" s="27">
        <v>505</v>
      </c>
      <c r="G3613" s="68">
        <v>124001740</v>
      </c>
      <c r="H3613" s="86" t="s">
        <v>373</v>
      </c>
    </row>
    <row r="3614" spans="1:8" outlineLevel="3" x14ac:dyDescent="0.2">
      <c r="A3614" s="102"/>
      <c r="B3614" s="34" t="s">
        <v>30</v>
      </c>
      <c r="C3614" s="19" t="s">
        <v>48</v>
      </c>
      <c r="D3614" s="62">
        <v>37</v>
      </c>
      <c r="E3614" s="72"/>
      <c r="F3614" s="27">
        <v>285</v>
      </c>
      <c r="G3614" s="68">
        <v>78289785</v>
      </c>
      <c r="H3614" s="86" t="s">
        <v>373</v>
      </c>
    </row>
    <row r="3615" spans="1:8" outlineLevel="3" x14ac:dyDescent="0.2">
      <c r="A3615" s="102"/>
      <c r="B3615" s="34" t="s">
        <v>30</v>
      </c>
      <c r="C3615" s="19" t="s">
        <v>48</v>
      </c>
      <c r="D3615" s="62">
        <v>38</v>
      </c>
      <c r="E3615" s="72"/>
      <c r="F3615" s="27">
        <v>135</v>
      </c>
      <c r="G3615" s="68">
        <v>40838175</v>
      </c>
      <c r="H3615" s="86" t="s">
        <v>373</v>
      </c>
    </row>
    <row r="3616" spans="1:8" outlineLevel="3" x14ac:dyDescent="0.2">
      <c r="A3616" s="102"/>
      <c r="B3616" s="34" t="s">
        <v>30</v>
      </c>
      <c r="C3616" s="19" t="s">
        <v>48</v>
      </c>
      <c r="D3616" s="62">
        <v>39</v>
      </c>
      <c r="E3616" s="72"/>
      <c r="F3616" s="27">
        <v>772</v>
      </c>
      <c r="G3616" s="68">
        <v>139581460</v>
      </c>
      <c r="H3616" s="86" t="s">
        <v>373</v>
      </c>
    </row>
    <row r="3617" spans="1:8" outlineLevel="3" x14ac:dyDescent="0.2">
      <c r="A3617" s="102"/>
      <c r="B3617" s="34" t="s">
        <v>30</v>
      </c>
      <c r="C3617" s="19" t="s">
        <v>48</v>
      </c>
      <c r="D3617" s="62">
        <v>40</v>
      </c>
      <c r="E3617" s="72"/>
      <c r="F3617" s="27">
        <v>353</v>
      </c>
      <c r="G3617" s="68">
        <v>73980328</v>
      </c>
      <c r="H3617" s="86" t="s">
        <v>373</v>
      </c>
    </row>
    <row r="3618" spans="1:8" outlineLevel="3" x14ac:dyDescent="0.2">
      <c r="A3618" s="102"/>
      <c r="B3618" s="34" t="s">
        <v>30</v>
      </c>
      <c r="C3618" s="19" t="s">
        <v>48</v>
      </c>
      <c r="D3618" s="62">
        <v>41</v>
      </c>
      <c r="E3618" s="72"/>
      <c r="F3618" s="27">
        <v>165</v>
      </c>
      <c r="G3618" s="68">
        <v>40764405</v>
      </c>
      <c r="H3618" s="86" t="s">
        <v>373</v>
      </c>
    </row>
    <row r="3619" spans="1:8" outlineLevel="3" x14ac:dyDescent="0.2">
      <c r="A3619" s="102"/>
      <c r="B3619" s="34" t="s">
        <v>30</v>
      </c>
      <c r="C3619" s="19" t="s">
        <v>48</v>
      </c>
      <c r="D3619" s="62">
        <v>42</v>
      </c>
      <c r="E3619" s="72"/>
      <c r="F3619" s="27">
        <v>1400</v>
      </c>
      <c r="G3619" s="68">
        <v>317070600</v>
      </c>
      <c r="H3619" s="86" t="s">
        <v>373</v>
      </c>
    </row>
    <row r="3620" spans="1:8" outlineLevel="3" x14ac:dyDescent="0.2">
      <c r="A3620" s="102"/>
      <c r="B3620" s="34" t="s">
        <v>30</v>
      </c>
      <c r="C3620" s="19" t="s">
        <v>48</v>
      </c>
      <c r="D3620" s="62">
        <v>43</v>
      </c>
      <c r="E3620" s="72"/>
      <c r="F3620" s="27">
        <v>180</v>
      </c>
      <c r="G3620" s="68">
        <v>70275060</v>
      </c>
      <c r="H3620" s="86" t="s">
        <v>373</v>
      </c>
    </row>
    <row r="3621" spans="1:8" outlineLevel="3" x14ac:dyDescent="0.2">
      <c r="A3621" s="102"/>
      <c r="B3621" s="34" t="s">
        <v>30</v>
      </c>
      <c r="C3621" s="19" t="s">
        <v>48</v>
      </c>
      <c r="D3621" s="62">
        <v>44</v>
      </c>
      <c r="E3621" s="72"/>
      <c r="F3621" s="27">
        <v>224</v>
      </c>
      <c r="G3621" s="68">
        <v>38642688</v>
      </c>
      <c r="H3621" s="86" t="s">
        <v>373</v>
      </c>
    </row>
    <row r="3622" spans="1:8" outlineLevel="3" x14ac:dyDescent="0.2">
      <c r="A3622" s="102"/>
      <c r="B3622" s="34" t="s">
        <v>30</v>
      </c>
      <c r="C3622" s="19" t="s">
        <v>48</v>
      </c>
      <c r="D3622" s="62">
        <v>45</v>
      </c>
      <c r="E3622" s="72"/>
      <c r="F3622" s="27">
        <v>1</v>
      </c>
      <c r="G3622" s="68">
        <v>317838</v>
      </c>
      <c r="H3622" s="86" t="s">
        <v>373</v>
      </c>
    </row>
    <row r="3623" spans="1:8" outlineLevel="3" x14ac:dyDescent="0.2">
      <c r="A3623" s="102"/>
      <c r="B3623" s="34" t="s">
        <v>30</v>
      </c>
      <c r="C3623" s="19" t="s">
        <v>48</v>
      </c>
      <c r="D3623" s="62">
        <v>46</v>
      </c>
      <c r="E3623" s="72"/>
      <c r="F3623" s="27">
        <v>245</v>
      </c>
      <c r="G3623" s="68">
        <v>70624435</v>
      </c>
      <c r="H3623" s="86" t="s">
        <v>373</v>
      </c>
    </row>
    <row r="3624" spans="1:8" outlineLevel="3" x14ac:dyDescent="0.2">
      <c r="A3624" s="102"/>
      <c r="B3624" s="34" t="s">
        <v>30</v>
      </c>
      <c r="C3624" s="19" t="s">
        <v>48</v>
      </c>
      <c r="D3624" s="62">
        <v>47</v>
      </c>
      <c r="E3624" s="72"/>
      <c r="F3624" s="27">
        <v>30</v>
      </c>
      <c r="G3624" s="68">
        <v>24421410</v>
      </c>
      <c r="H3624" s="86" t="s">
        <v>373</v>
      </c>
    </row>
    <row r="3625" spans="1:8" outlineLevel="3" x14ac:dyDescent="0.2">
      <c r="A3625" s="102"/>
      <c r="B3625" s="34" t="s">
        <v>30</v>
      </c>
      <c r="C3625" s="19" t="s">
        <v>48</v>
      </c>
      <c r="D3625" s="62">
        <v>48</v>
      </c>
      <c r="E3625" s="72"/>
      <c r="F3625" s="27">
        <v>90</v>
      </c>
      <c r="G3625" s="68">
        <v>48537180</v>
      </c>
      <c r="H3625" s="86" t="s">
        <v>373</v>
      </c>
    </row>
    <row r="3626" spans="1:8" hidden="1" outlineLevel="3" x14ac:dyDescent="0.2">
      <c r="A3626" s="102"/>
      <c r="B3626" s="34" t="s">
        <v>30</v>
      </c>
      <c r="C3626" s="19" t="s">
        <v>152</v>
      </c>
      <c r="D3626" s="62">
        <v>49</v>
      </c>
      <c r="E3626" s="72"/>
      <c r="F3626" s="27">
        <v>0</v>
      </c>
      <c r="G3626" s="68">
        <v>0</v>
      </c>
      <c r="H3626" s="86" t="s">
        <v>589</v>
      </c>
    </row>
    <row r="3627" spans="1:8" outlineLevel="3" x14ac:dyDescent="0.2">
      <c r="A3627" s="102"/>
      <c r="B3627" s="34" t="s">
        <v>30</v>
      </c>
      <c r="C3627" s="19" t="s">
        <v>152</v>
      </c>
      <c r="D3627" s="62">
        <v>50</v>
      </c>
      <c r="E3627" s="72"/>
      <c r="F3627" s="27">
        <v>7</v>
      </c>
      <c r="G3627" s="68">
        <v>2143638</v>
      </c>
      <c r="H3627" s="86" t="s">
        <v>373</v>
      </c>
    </row>
    <row r="3628" spans="1:8" outlineLevel="3" x14ac:dyDescent="0.2">
      <c r="A3628" s="102"/>
      <c r="B3628" s="34" t="s">
        <v>30</v>
      </c>
      <c r="C3628" s="19" t="s">
        <v>46</v>
      </c>
      <c r="D3628" s="62">
        <v>51</v>
      </c>
      <c r="E3628" s="72"/>
      <c r="F3628" s="27">
        <v>334</v>
      </c>
      <c r="G3628" s="68">
        <v>58110990</v>
      </c>
      <c r="H3628" s="86" t="s">
        <v>373</v>
      </c>
    </row>
    <row r="3629" spans="1:8" outlineLevel="3" x14ac:dyDescent="0.2">
      <c r="A3629" s="102"/>
      <c r="B3629" s="34" t="s">
        <v>30</v>
      </c>
      <c r="C3629" s="19" t="s">
        <v>46</v>
      </c>
      <c r="D3629" s="62">
        <v>52</v>
      </c>
      <c r="E3629" s="72"/>
      <c r="F3629" s="27">
        <v>35</v>
      </c>
      <c r="G3629" s="68">
        <v>13009150</v>
      </c>
      <c r="H3629" s="86" t="s">
        <v>373</v>
      </c>
    </row>
    <row r="3630" spans="1:8" outlineLevel="3" x14ac:dyDescent="0.2">
      <c r="A3630" s="102"/>
      <c r="B3630" s="34" t="s">
        <v>30</v>
      </c>
      <c r="C3630" s="19" t="s">
        <v>46</v>
      </c>
      <c r="D3630" s="62">
        <v>53</v>
      </c>
      <c r="E3630" s="72"/>
      <c r="F3630" s="27">
        <v>282</v>
      </c>
      <c r="G3630" s="68">
        <v>53495400</v>
      </c>
      <c r="H3630" s="86" t="s">
        <v>373</v>
      </c>
    </row>
    <row r="3631" spans="1:8" outlineLevel="3" x14ac:dyDescent="0.2">
      <c r="A3631" s="102"/>
      <c r="B3631" s="34" t="s">
        <v>30</v>
      </c>
      <c r="C3631" s="19" t="s">
        <v>46</v>
      </c>
      <c r="D3631" s="62">
        <v>54</v>
      </c>
      <c r="E3631" s="72"/>
      <c r="F3631" s="27">
        <v>100</v>
      </c>
      <c r="G3631" s="68">
        <v>30590900</v>
      </c>
      <c r="H3631" s="86" t="s">
        <v>373</v>
      </c>
    </row>
    <row r="3632" spans="1:8" hidden="1" outlineLevel="3" x14ac:dyDescent="0.2">
      <c r="A3632" s="102"/>
      <c r="B3632" s="34" t="s">
        <v>30</v>
      </c>
      <c r="C3632" s="19" t="s">
        <v>46</v>
      </c>
      <c r="D3632" s="62">
        <v>55</v>
      </c>
      <c r="E3632" s="72"/>
      <c r="F3632" s="27">
        <v>0</v>
      </c>
      <c r="G3632" s="68">
        <v>0</v>
      </c>
      <c r="H3632" s="86" t="s">
        <v>589</v>
      </c>
    </row>
    <row r="3633" spans="1:8" outlineLevel="3" x14ac:dyDescent="0.2">
      <c r="A3633" s="102"/>
      <c r="B3633" s="34" t="s">
        <v>30</v>
      </c>
      <c r="C3633" s="19" t="s">
        <v>49</v>
      </c>
      <c r="D3633" s="62">
        <v>56</v>
      </c>
      <c r="E3633" s="72"/>
      <c r="F3633" s="27">
        <v>150</v>
      </c>
      <c r="G3633" s="68">
        <v>18867900</v>
      </c>
      <c r="H3633" s="86" t="s">
        <v>373</v>
      </c>
    </row>
    <row r="3634" spans="1:8" outlineLevel="3" x14ac:dyDescent="0.2">
      <c r="A3634" s="102"/>
      <c r="B3634" s="34" t="s">
        <v>30</v>
      </c>
      <c r="C3634" s="19" t="s">
        <v>49</v>
      </c>
      <c r="D3634" s="62">
        <v>57</v>
      </c>
      <c r="E3634" s="72"/>
      <c r="F3634" s="27">
        <v>55</v>
      </c>
      <c r="G3634" s="68">
        <v>10434380</v>
      </c>
      <c r="H3634" s="86" t="s">
        <v>373</v>
      </c>
    </row>
    <row r="3635" spans="1:8" outlineLevel="3" x14ac:dyDescent="0.2">
      <c r="A3635" s="102"/>
      <c r="B3635" s="34" t="s">
        <v>30</v>
      </c>
      <c r="C3635" s="25" t="s">
        <v>44</v>
      </c>
      <c r="D3635" s="62">
        <v>58</v>
      </c>
      <c r="E3635" s="72"/>
      <c r="F3635" s="27">
        <v>10</v>
      </c>
      <c r="G3635" s="68">
        <v>1668730</v>
      </c>
      <c r="H3635" s="86" t="s">
        <v>373</v>
      </c>
    </row>
    <row r="3636" spans="1:8" ht="13.5" outlineLevel="3" thickBot="1" x14ac:dyDescent="0.25">
      <c r="A3636" s="102"/>
      <c r="B3636" s="34" t="s">
        <v>30</v>
      </c>
      <c r="C3636" s="25" t="s">
        <v>45</v>
      </c>
      <c r="D3636" s="64">
        <v>59</v>
      </c>
      <c r="E3636" s="75"/>
      <c r="F3636" s="27">
        <v>25</v>
      </c>
      <c r="G3636" s="68">
        <v>5770900</v>
      </c>
      <c r="H3636" s="86" t="s">
        <v>373</v>
      </c>
    </row>
    <row r="3637" spans="1:8" ht="13.5" hidden="1" outlineLevel="3" thickBot="1" x14ac:dyDescent="0.25">
      <c r="A3637" s="103"/>
      <c r="B3637" s="35" t="s">
        <v>30</v>
      </c>
      <c r="C3637" s="20" t="s">
        <v>45</v>
      </c>
      <c r="D3637" s="63">
        <v>60</v>
      </c>
      <c r="E3637" s="74"/>
      <c r="F3637" s="28">
        <v>0</v>
      </c>
      <c r="G3637" s="69">
        <v>0</v>
      </c>
      <c r="H3637" s="86" t="s">
        <v>589</v>
      </c>
    </row>
    <row r="3638" spans="1:8" ht="45" customHeight="1" x14ac:dyDescent="0.2">
      <c r="A3638" s="65" t="s">
        <v>234</v>
      </c>
      <c r="B3638" s="66" t="s">
        <v>235</v>
      </c>
      <c r="C3638" s="127" t="s">
        <v>245</v>
      </c>
      <c r="D3638" s="127"/>
      <c r="E3638" s="127"/>
      <c r="F3638" s="127"/>
      <c r="G3638" s="127"/>
      <c r="H3638" s="48" t="s">
        <v>373</v>
      </c>
    </row>
    <row r="3639" spans="1:8" ht="52.5" customHeight="1" x14ac:dyDescent="0.2">
      <c r="A3639" s="78" t="s">
        <v>246</v>
      </c>
      <c r="B3639" s="79" t="s">
        <v>235</v>
      </c>
      <c r="C3639" s="125" t="s">
        <v>380</v>
      </c>
      <c r="D3639" s="125"/>
      <c r="E3639" s="125"/>
      <c r="F3639" s="125"/>
      <c r="G3639" s="125"/>
      <c r="H3639" s="48" t="s">
        <v>373</v>
      </c>
    </row>
    <row r="3640" spans="1:8" ht="18.75" x14ac:dyDescent="0.3">
      <c r="A3640" s="10"/>
      <c r="B3640" s="10"/>
      <c r="C3640" s="11" t="s">
        <v>68</v>
      </c>
      <c r="F3640" s="12"/>
      <c r="G3640" s="12"/>
      <c r="H3640" s="48" t="s">
        <v>373</v>
      </c>
    </row>
    <row r="3641" spans="1:8" ht="52.5" customHeight="1" x14ac:dyDescent="0.3">
      <c r="A3641" s="117" t="s">
        <v>169</v>
      </c>
      <c r="B3641" s="117"/>
      <c r="C3641" s="117"/>
      <c r="D3641" s="60"/>
      <c r="E3641" s="60"/>
      <c r="F3641" s="47" t="s">
        <v>70</v>
      </c>
      <c r="G3641" s="47"/>
      <c r="H3641" s="48" t="s">
        <v>373</v>
      </c>
    </row>
    <row r="3642" spans="1:8" ht="53.25" customHeight="1" x14ac:dyDescent="0.3">
      <c r="A3642" s="10"/>
      <c r="B3642" s="10"/>
      <c r="C3642" s="51"/>
      <c r="D3642" s="52"/>
      <c r="E3642" s="52"/>
      <c r="F3642" s="47"/>
      <c r="G3642" s="47"/>
      <c r="H3642" s="48" t="s">
        <v>373</v>
      </c>
    </row>
    <row r="3643" spans="1:8" ht="75" customHeight="1" x14ac:dyDescent="0.3">
      <c r="A3643" s="117" t="s">
        <v>170</v>
      </c>
      <c r="B3643" s="117"/>
      <c r="C3643" s="117"/>
      <c r="D3643" s="59"/>
      <c r="E3643" s="60"/>
      <c r="F3643" s="47" t="s">
        <v>69</v>
      </c>
      <c r="G3643" s="47"/>
      <c r="H3643" s="48" t="s">
        <v>373</v>
      </c>
    </row>
    <row r="3644" spans="1:8" ht="53.25" customHeight="1" x14ac:dyDescent="0.3">
      <c r="A3644" s="10"/>
      <c r="B3644" s="10"/>
      <c r="C3644" s="117"/>
      <c r="D3644" s="117"/>
      <c r="E3644" s="117"/>
      <c r="F3644" s="47"/>
      <c r="G3644" s="47"/>
      <c r="H3644" s="48" t="s">
        <v>373</v>
      </c>
    </row>
    <row r="3645" spans="1:8" ht="52.5" customHeight="1" x14ac:dyDescent="0.3">
      <c r="A3645" s="117" t="s">
        <v>248</v>
      </c>
      <c r="B3645" s="117"/>
      <c r="C3645" s="117"/>
      <c r="D3645" s="60"/>
      <c r="E3645" s="60"/>
      <c r="F3645" s="47" t="s">
        <v>249</v>
      </c>
      <c r="G3645" s="47"/>
      <c r="H3645" s="48" t="s">
        <v>373</v>
      </c>
    </row>
    <row r="3646" spans="1:8" ht="53.25" customHeight="1" x14ac:dyDescent="0.3">
      <c r="A3646" s="10"/>
      <c r="B3646" s="10"/>
      <c r="C3646" s="117"/>
      <c r="D3646" s="117"/>
      <c r="E3646" s="117"/>
      <c r="F3646" s="47"/>
      <c r="G3646" s="47"/>
      <c r="H3646" s="48" t="s">
        <v>373</v>
      </c>
    </row>
    <row r="3647" spans="1:8" ht="75" customHeight="1" x14ac:dyDescent="0.3">
      <c r="A3647" s="117" t="s">
        <v>250</v>
      </c>
      <c r="B3647" s="117"/>
      <c r="C3647" s="117"/>
      <c r="D3647" s="59"/>
      <c r="E3647" s="59"/>
      <c r="F3647" s="47" t="s">
        <v>251</v>
      </c>
      <c r="G3647" s="47"/>
      <c r="H3647" s="48" t="s">
        <v>373</v>
      </c>
    </row>
    <row r="3648" spans="1:8" ht="53.25" customHeight="1" x14ac:dyDescent="0.3">
      <c r="A3648" s="10"/>
      <c r="B3648" s="10"/>
      <c r="C3648" s="117"/>
      <c r="D3648" s="117"/>
      <c r="E3648" s="117"/>
      <c r="F3648" s="47"/>
      <c r="G3648" s="47"/>
      <c r="H3648" s="48" t="s">
        <v>373</v>
      </c>
    </row>
    <row r="3649" spans="1:8" ht="52.5" customHeight="1" x14ac:dyDescent="0.3">
      <c r="A3649" s="117" t="s">
        <v>252</v>
      </c>
      <c r="B3649" s="117"/>
      <c r="C3649" s="117"/>
      <c r="D3649" s="60"/>
      <c r="E3649" s="60"/>
      <c r="F3649" s="47" t="s">
        <v>253</v>
      </c>
      <c r="G3649" s="47"/>
      <c r="H3649" s="48" t="s">
        <v>373</v>
      </c>
    </row>
    <row r="3650" spans="1:8" ht="53.25" customHeight="1" x14ac:dyDescent="0.3">
      <c r="A3650" s="10"/>
      <c r="B3650" s="10"/>
      <c r="C3650" s="51"/>
      <c r="D3650" s="52"/>
      <c r="E3650" s="52"/>
      <c r="F3650" s="47"/>
      <c r="G3650" s="47"/>
      <c r="H3650" s="48" t="s">
        <v>373</v>
      </c>
    </row>
    <row r="3651" spans="1:8" ht="75" customHeight="1" x14ac:dyDescent="0.3">
      <c r="A3651" s="117" t="s">
        <v>375</v>
      </c>
      <c r="B3651" s="117"/>
      <c r="C3651" s="117"/>
      <c r="D3651" s="60"/>
      <c r="E3651" s="60"/>
      <c r="F3651" s="47" t="s">
        <v>377</v>
      </c>
      <c r="G3651" s="47"/>
      <c r="H3651" s="48" t="s">
        <v>373</v>
      </c>
    </row>
    <row r="3652" spans="1:8" ht="53.25" customHeight="1" x14ac:dyDescent="0.3">
      <c r="C3652" s="117"/>
      <c r="D3652" s="117"/>
      <c r="E3652" s="117"/>
      <c r="F3652" s="47"/>
      <c r="G3652" s="47"/>
      <c r="H3652" s="48" t="s">
        <v>373</v>
      </c>
    </row>
    <row r="3653" spans="1:8" ht="52.5" customHeight="1" x14ac:dyDescent="0.3">
      <c r="A3653" s="117" t="s">
        <v>171</v>
      </c>
      <c r="B3653" s="117"/>
      <c r="C3653" s="117"/>
      <c r="D3653" s="59"/>
      <c r="E3653" s="59"/>
      <c r="F3653" s="47" t="s">
        <v>151</v>
      </c>
      <c r="G3653" s="47"/>
      <c r="H3653" s="48" t="s">
        <v>373</v>
      </c>
    </row>
    <row r="3654" spans="1:8" ht="53.25" customHeight="1" x14ac:dyDescent="0.3">
      <c r="C3654" s="117"/>
      <c r="D3654" s="117"/>
      <c r="E3654" s="117"/>
      <c r="F3654" s="47"/>
      <c r="G3654" s="47"/>
      <c r="H3654" s="48" t="s">
        <v>373</v>
      </c>
    </row>
    <row r="3655" spans="1:8" ht="52.5" customHeight="1" x14ac:dyDescent="0.3">
      <c r="A3655" s="117" t="s">
        <v>172</v>
      </c>
      <c r="B3655" s="117"/>
      <c r="C3655" s="117"/>
      <c r="D3655" s="59"/>
      <c r="E3655" s="59"/>
      <c r="F3655" s="47" t="s">
        <v>374</v>
      </c>
      <c r="G3655" s="47"/>
      <c r="H3655" s="48" t="s">
        <v>373</v>
      </c>
    </row>
    <row r="3656" spans="1:8" ht="53.25" customHeight="1" x14ac:dyDescent="0.3">
      <c r="C3656" s="117"/>
      <c r="D3656" s="117"/>
      <c r="E3656" s="117"/>
      <c r="F3656" s="47"/>
      <c r="G3656" s="47"/>
      <c r="H3656" s="48" t="s">
        <v>373</v>
      </c>
    </row>
    <row r="3657" spans="1:8" ht="75" customHeight="1" x14ac:dyDescent="0.3">
      <c r="A3657" s="117" t="s">
        <v>381</v>
      </c>
      <c r="B3657" s="117"/>
      <c r="C3657" s="117"/>
      <c r="D3657" s="59"/>
      <c r="E3657" s="59"/>
      <c r="F3657" s="47" t="s">
        <v>244</v>
      </c>
      <c r="G3657" s="47"/>
      <c r="H3657" s="48" t="s">
        <v>373</v>
      </c>
    </row>
    <row r="3658" spans="1:8" ht="53.25" customHeight="1" x14ac:dyDescent="0.3">
      <c r="C3658" s="117"/>
      <c r="D3658" s="117"/>
      <c r="E3658" s="117"/>
      <c r="F3658" s="47"/>
      <c r="G3658" s="47"/>
      <c r="H3658" s="48" t="s">
        <v>373</v>
      </c>
    </row>
    <row r="3659" spans="1:8" ht="75" customHeight="1" x14ac:dyDescent="0.3">
      <c r="A3659" s="117" t="s">
        <v>403</v>
      </c>
      <c r="B3659" s="117"/>
      <c r="C3659" s="117"/>
      <c r="D3659" s="59"/>
      <c r="E3659" s="59"/>
      <c r="F3659" s="47" t="s">
        <v>254</v>
      </c>
      <c r="G3659" s="47"/>
      <c r="H3659" s="48" t="s">
        <v>373</v>
      </c>
    </row>
    <row r="3660" spans="1:8" ht="53.25" customHeight="1" x14ac:dyDescent="0.3">
      <c r="C3660" s="117"/>
      <c r="D3660" s="117"/>
      <c r="E3660" s="117"/>
      <c r="F3660" s="47"/>
      <c r="G3660" s="47"/>
      <c r="H3660" s="48" t="s">
        <v>373</v>
      </c>
    </row>
    <row r="3661" spans="1:8" ht="65.25" customHeight="1" x14ac:dyDescent="0.3">
      <c r="A3661" s="117" t="s">
        <v>440</v>
      </c>
      <c r="B3661" s="117"/>
      <c r="C3661" s="117"/>
      <c r="D3661" s="59"/>
      <c r="E3661" s="59"/>
      <c r="F3661" s="47" t="s">
        <v>71</v>
      </c>
      <c r="G3661" s="47"/>
      <c r="H3661" s="48" t="s">
        <v>373</v>
      </c>
    </row>
    <row r="3662" spans="1:8" ht="53.25" customHeight="1" x14ac:dyDescent="0.3">
      <c r="C3662" s="117"/>
      <c r="D3662" s="117"/>
      <c r="E3662" s="117"/>
      <c r="F3662" s="47"/>
      <c r="G3662" s="47"/>
      <c r="H3662" s="48" t="s">
        <v>373</v>
      </c>
    </row>
    <row r="3663" spans="1:8" ht="52.5" customHeight="1" x14ac:dyDescent="0.3">
      <c r="A3663" s="117" t="s">
        <v>255</v>
      </c>
      <c r="B3663" s="117"/>
      <c r="C3663" s="117"/>
      <c r="D3663" s="59"/>
      <c r="E3663" s="59"/>
      <c r="F3663" s="47" t="s">
        <v>256</v>
      </c>
      <c r="G3663" s="47"/>
      <c r="H3663" s="48" t="s">
        <v>373</v>
      </c>
    </row>
  </sheetData>
  <autoFilter ref="A10:H3663" xr:uid="{00000000-0009-0000-0000-000000000000}">
    <filterColumn colId="7">
      <customFilters>
        <customFilter operator="notEqual" val=" "/>
      </customFilters>
    </filterColumn>
  </autoFilter>
  <mergeCells count="152">
    <mergeCell ref="A6:G6"/>
    <mergeCell ref="C3638:G3638"/>
    <mergeCell ref="A3649:C3649"/>
    <mergeCell ref="A2909:A2911"/>
    <mergeCell ref="A2912:A3039"/>
    <mergeCell ref="A3040:A3042"/>
    <mergeCell ref="A2440:A2567"/>
    <mergeCell ref="A2568:A2570"/>
    <mergeCell ref="A2571:A2573"/>
    <mergeCell ref="A2574:A2701"/>
    <mergeCell ref="A2702:A2803"/>
    <mergeCell ref="C3646:E3646"/>
    <mergeCell ref="C3648:E3648"/>
    <mergeCell ref="A3438:A3505"/>
    <mergeCell ref="A3507:A3637"/>
    <mergeCell ref="A3389:A3391"/>
    <mergeCell ref="A3392:A3433"/>
    <mergeCell ref="A3647:C3647"/>
    <mergeCell ref="A3347:A3388"/>
    <mergeCell ref="A3337:A3339"/>
    <mergeCell ref="A3334:A3336"/>
    <mergeCell ref="A3319:A3321"/>
    <mergeCell ref="A3322:A3324"/>
    <mergeCell ref="A3325:A3327"/>
    <mergeCell ref="A3651:C3651"/>
    <mergeCell ref="A3653:C3653"/>
    <mergeCell ref="A3655:C3655"/>
    <mergeCell ref="A3657:C3657"/>
    <mergeCell ref="A3659:C3659"/>
    <mergeCell ref="A3661:C3661"/>
    <mergeCell ref="A3663:C3663"/>
    <mergeCell ref="G9:G10"/>
    <mergeCell ref="A3343:A3345"/>
    <mergeCell ref="A3340:A3342"/>
    <mergeCell ref="A1067:A1069"/>
    <mergeCell ref="A2033:A2035"/>
    <mergeCell ref="A3328:A3330"/>
    <mergeCell ref="A3331:A3333"/>
    <mergeCell ref="A3289:A3291"/>
    <mergeCell ref="A3292:A3294"/>
    <mergeCell ref="A2804:A2905"/>
    <mergeCell ref="A2906:A2908"/>
    <mergeCell ref="C3639:G3639"/>
    <mergeCell ref="A3434:A3436"/>
    <mergeCell ref="C3644:E3644"/>
    <mergeCell ref="A3641:C3641"/>
    <mergeCell ref="A3643:C3643"/>
    <mergeCell ref="A3645:C3645"/>
    <mergeCell ref="A3307:A3309"/>
    <mergeCell ref="A3310:A3312"/>
    <mergeCell ref="A3313:A3315"/>
    <mergeCell ref="A3316:A3318"/>
    <mergeCell ref="A3295:A3297"/>
    <mergeCell ref="A3298:A3300"/>
    <mergeCell ref="A3301:A3303"/>
    <mergeCell ref="A2189:A2191"/>
    <mergeCell ref="A2193:A2234"/>
    <mergeCell ref="A2236:A2363"/>
    <mergeCell ref="A2364:A2366"/>
    <mergeCell ref="A2049:A2051"/>
    <mergeCell ref="A2052:A2054"/>
    <mergeCell ref="A2055:A2182"/>
    <mergeCell ref="A2183:A2185"/>
    <mergeCell ref="A3304:A3306"/>
    <mergeCell ref="A3043:A3144"/>
    <mergeCell ref="A3145:A3246"/>
    <mergeCell ref="A3247:A3288"/>
    <mergeCell ref="A2368:A2435"/>
    <mergeCell ref="A2436:A2438"/>
    <mergeCell ref="A2024:A2026"/>
    <mergeCell ref="A2027:A2029"/>
    <mergeCell ref="A2030:A2032"/>
    <mergeCell ref="A2039:A2041"/>
    <mergeCell ref="A2042:A2044"/>
    <mergeCell ref="A2186:A2188"/>
    <mergeCell ref="A2036:A2038"/>
    <mergeCell ref="A2045:A2047"/>
    <mergeCell ref="A652:A693"/>
    <mergeCell ref="A2006:A2008"/>
    <mergeCell ref="A2009:A2011"/>
    <mergeCell ref="A2012:A2014"/>
    <mergeCell ref="A2015:A2017"/>
    <mergeCell ref="A2018:A2020"/>
    <mergeCell ref="A2021:A2023"/>
    <mergeCell ref="A1272:A1274"/>
    <mergeCell ref="A1275:A1277"/>
    <mergeCell ref="A1214:A1216"/>
    <mergeCell ref="A1227:A1268"/>
    <mergeCell ref="A1397:A1399"/>
    <mergeCell ref="A1400:A1402"/>
    <mergeCell ref="A1403:A1405"/>
    <mergeCell ref="A1393:A1395"/>
    <mergeCell ref="A1767:A1868"/>
    <mergeCell ref="A8:G8"/>
    <mergeCell ref="A480:A521"/>
    <mergeCell ref="A523:A525"/>
    <mergeCell ref="A526:A567"/>
    <mergeCell ref="A1390:A1392"/>
    <mergeCell ref="A1061:A1063"/>
    <mergeCell ref="A1071:A1138"/>
    <mergeCell ref="A1139:A1141"/>
    <mergeCell ref="A1146:A1213"/>
    <mergeCell ref="A1387:A1389"/>
    <mergeCell ref="A968:A970"/>
    <mergeCell ref="A971:A1012"/>
    <mergeCell ref="A1013:A1054"/>
    <mergeCell ref="A1055:A1057"/>
    <mergeCell ref="A1058:A1060"/>
    <mergeCell ref="A1279:A1380"/>
    <mergeCell ref="A1381:A1383"/>
    <mergeCell ref="A1142:A1144"/>
    <mergeCell ref="A1064:A1066"/>
    <mergeCell ref="F9:F10"/>
    <mergeCell ref="A12:A53"/>
    <mergeCell ref="E9:E10"/>
    <mergeCell ref="A438:A479"/>
    <mergeCell ref="A1269:A1271"/>
    <mergeCell ref="C7:E7"/>
    <mergeCell ref="A55:A96"/>
    <mergeCell ref="A97:A164"/>
    <mergeCell ref="A166:A233"/>
    <mergeCell ref="A234:A236"/>
    <mergeCell ref="A9:B10"/>
    <mergeCell ref="C9:C10"/>
    <mergeCell ref="D9:D10"/>
    <mergeCell ref="C3662:E3662"/>
    <mergeCell ref="C3652:E3652"/>
    <mergeCell ref="C3654:E3654"/>
    <mergeCell ref="C3656:E3656"/>
    <mergeCell ref="C3658:E3658"/>
    <mergeCell ref="C3660:E3660"/>
    <mergeCell ref="A237:A239"/>
    <mergeCell ref="A241:A282"/>
    <mergeCell ref="A284:A325"/>
    <mergeCell ref="A326:A367"/>
    <mergeCell ref="A369:A436"/>
    <mergeCell ref="A568:A609"/>
    <mergeCell ref="A610:A651"/>
    <mergeCell ref="A695:A736"/>
    <mergeCell ref="A738:A865"/>
    <mergeCell ref="A866:A967"/>
    <mergeCell ref="A1869:A1999"/>
    <mergeCell ref="A2000:A2002"/>
    <mergeCell ref="A2003:A2005"/>
    <mergeCell ref="A1406:A1408"/>
    <mergeCell ref="A1409:A1536"/>
    <mergeCell ref="A1537:A1638"/>
    <mergeCell ref="A1639:A1766"/>
    <mergeCell ref="A1217:A1219"/>
    <mergeCell ref="A1220:A1222"/>
    <mergeCell ref="A1223:A1225"/>
    <mergeCell ref="A1384:A1386"/>
  </mergeCells>
  <phoneticPr fontId="53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tabColor rgb="FF92D050"/>
    <outlinePr summaryBelow="0"/>
    <pageSetUpPr fitToPage="1"/>
  </sheetPr>
  <dimension ref="A1:H3156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P61" sqref="P61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44" max="44" width="60" customWidth="1"/>
    <col min="45" max="60" width="9.140625" customWidth="1"/>
    <col min="61" max="61" width="3.28515625" customWidth="1"/>
    <col min="62" max="68" width="9.140625" customWidth="1"/>
    <col min="69" max="69" width="10" customWidth="1"/>
    <col min="70" max="72" width="9.140625" customWidth="1"/>
    <col min="73" max="73" width="10.28515625" customWidth="1"/>
    <col min="74" max="74" width="9.7109375" customWidth="1"/>
    <col min="300" max="300" width="60" customWidth="1"/>
    <col min="301" max="316" width="9.140625" customWidth="1"/>
    <col min="317" max="317" width="3.28515625" customWidth="1"/>
    <col min="318" max="324" width="9.140625" customWidth="1"/>
    <col min="325" max="325" width="10" customWidth="1"/>
    <col min="326" max="328" width="9.140625" customWidth="1"/>
    <col min="329" max="329" width="10.28515625" customWidth="1"/>
    <col min="330" max="330" width="9.7109375" customWidth="1"/>
    <col min="556" max="556" width="60" customWidth="1"/>
    <col min="557" max="572" width="9.140625" customWidth="1"/>
    <col min="573" max="573" width="3.28515625" customWidth="1"/>
    <col min="574" max="580" width="9.140625" customWidth="1"/>
    <col min="581" max="581" width="10" customWidth="1"/>
    <col min="582" max="584" width="9.140625" customWidth="1"/>
    <col min="585" max="585" width="10.28515625" customWidth="1"/>
    <col min="586" max="586" width="9.7109375" customWidth="1"/>
    <col min="812" max="812" width="60" customWidth="1"/>
    <col min="813" max="828" width="9.140625" customWidth="1"/>
    <col min="829" max="829" width="3.28515625" customWidth="1"/>
    <col min="830" max="836" width="9.140625" customWidth="1"/>
    <col min="837" max="837" width="10" customWidth="1"/>
    <col min="838" max="840" width="9.140625" customWidth="1"/>
    <col min="841" max="841" width="10.28515625" customWidth="1"/>
    <col min="842" max="842" width="9.7109375" customWidth="1"/>
    <col min="1068" max="1068" width="60" customWidth="1"/>
    <col min="1069" max="1084" width="9.140625" customWidth="1"/>
    <col min="1085" max="1085" width="3.28515625" customWidth="1"/>
    <col min="1086" max="1092" width="9.140625" customWidth="1"/>
    <col min="1093" max="1093" width="10" customWidth="1"/>
    <col min="1094" max="1096" width="9.140625" customWidth="1"/>
    <col min="1097" max="1097" width="10.28515625" customWidth="1"/>
    <col min="1098" max="1098" width="9.7109375" customWidth="1"/>
    <col min="1324" max="1324" width="60" customWidth="1"/>
    <col min="1325" max="1340" width="9.140625" customWidth="1"/>
    <col min="1341" max="1341" width="3.28515625" customWidth="1"/>
    <col min="1342" max="1348" width="9.140625" customWidth="1"/>
    <col min="1349" max="1349" width="10" customWidth="1"/>
    <col min="1350" max="1352" width="9.140625" customWidth="1"/>
    <col min="1353" max="1353" width="10.28515625" customWidth="1"/>
    <col min="1354" max="1354" width="9.7109375" customWidth="1"/>
    <col min="1580" max="1580" width="60" customWidth="1"/>
    <col min="1581" max="1596" width="9.140625" customWidth="1"/>
    <col min="1597" max="1597" width="3.28515625" customWidth="1"/>
    <col min="1598" max="1604" width="9.140625" customWidth="1"/>
    <col min="1605" max="1605" width="10" customWidth="1"/>
    <col min="1606" max="1608" width="9.140625" customWidth="1"/>
    <col min="1609" max="1609" width="10.28515625" customWidth="1"/>
    <col min="1610" max="1610" width="9.7109375" customWidth="1"/>
    <col min="1836" max="1836" width="60" customWidth="1"/>
    <col min="1837" max="1852" width="9.140625" customWidth="1"/>
    <col min="1853" max="1853" width="3.28515625" customWidth="1"/>
    <col min="1854" max="1860" width="9.140625" customWidth="1"/>
    <col min="1861" max="1861" width="10" customWidth="1"/>
    <col min="1862" max="1864" width="9.140625" customWidth="1"/>
    <col min="1865" max="1865" width="10.28515625" customWidth="1"/>
    <col min="1866" max="1866" width="9.7109375" customWidth="1"/>
    <col min="2092" max="2092" width="60" customWidth="1"/>
    <col min="2093" max="2108" width="9.140625" customWidth="1"/>
    <col min="2109" max="2109" width="3.28515625" customWidth="1"/>
    <col min="2110" max="2116" width="9.140625" customWidth="1"/>
    <col min="2117" max="2117" width="10" customWidth="1"/>
    <col min="2118" max="2120" width="9.140625" customWidth="1"/>
    <col min="2121" max="2121" width="10.28515625" customWidth="1"/>
    <col min="2122" max="2122" width="9.7109375" customWidth="1"/>
    <col min="2348" max="2348" width="60" customWidth="1"/>
    <col min="2349" max="2364" width="9.140625" customWidth="1"/>
    <col min="2365" max="2365" width="3.28515625" customWidth="1"/>
    <col min="2366" max="2372" width="9.140625" customWidth="1"/>
    <col min="2373" max="2373" width="10" customWidth="1"/>
    <col min="2374" max="2376" width="9.140625" customWidth="1"/>
    <col min="2377" max="2377" width="10.28515625" customWidth="1"/>
    <col min="2378" max="2378" width="9.7109375" customWidth="1"/>
    <col min="2604" max="2604" width="60" customWidth="1"/>
    <col min="2605" max="2620" width="9.140625" customWidth="1"/>
    <col min="2621" max="2621" width="3.28515625" customWidth="1"/>
    <col min="2622" max="2628" width="9.140625" customWidth="1"/>
    <col min="2629" max="2629" width="10" customWidth="1"/>
    <col min="2630" max="2632" width="9.140625" customWidth="1"/>
    <col min="2633" max="2633" width="10.28515625" customWidth="1"/>
    <col min="2634" max="2634" width="9.7109375" customWidth="1"/>
    <col min="2860" max="2860" width="60" customWidth="1"/>
    <col min="2861" max="2876" width="9.140625" customWidth="1"/>
    <col min="2877" max="2877" width="3.28515625" customWidth="1"/>
    <col min="2878" max="2884" width="9.140625" customWidth="1"/>
    <col min="2885" max="2885" width="10" customWidth="1"/>
    <col min="2886" max="2888" width="9.140625" customWidth="1"/>
    <col min="2889" max="2889" width="10.28515625" customWidth="1"/>
    <col min="2890" max="2890" width="9.7109375" customWidth="1"/>
    <col min="3116" max="3116" width="60" customWidth="1"/>
    <col min="3117" max="3132" width="9.140625" customWidth="1"/>
    <col min="3133" max="3133" width="3.28515625" customWidth="1"/>
    <col min="3134" max="3140" width="9.140625" customWidth="1"/>
    <col min="3141" max="3141" width="10" customWidth="1"/>
    <col min="3142" max="3144" width="9.140625" customWidth="1"/>
    <col min="3145" max="3145" width="10.28515625" customWidth="1"/>
    <col min="3146" max="3146" width="9.7109375" customWidth="1"/>
    <col min="3372" max="3372" width="60" customWidth="1"/>
    <col min="3373" max="3388" width="9.140625" customWidth="1"/>
    <col min="3389" max="3389" width="3.28515625" customWidth="1"/>
    <col min="3390" max="3396" width="9.140625" customWidth="1"/>
    <col min="3397" max="3397" width="10" customWidth="1"/>
    <col min="3398" max="3400" width="9.140625" customWidth="1"/>
    <col min="3401" max="3401" width="10.28515625" customWidth="1"/>
    <col min="3402" max="3402" width="9.7109375" customWidth="1"/>
    <col min="3628" max="3628" width="60" customWidth="1"/>
    <col min="3629" max="3644" width="9.140625" customWidth="1"/>
    <col min="3645" max="3645" width="3.28515625" customWidth="1"/>
    <col min="3646" max="3652" width="9.140625" customWidth="1"/>
    <col min="3653" max="3653" width="10" customWidth="1"/>
    <col min="3654" max="3656" width="9.140625" customWidth="1"/>
    <col min="3657" max="3657" width="10.28515625" customWidth="1"/>
    <col min="3658" max="3658" width="9.7109375" customWidth="1"/>
    <col min="3884" max="3884" width="60" customWidth="1"/>
    <col min="3885" max="3900" width="9.140625" customWidth="1"/>
    <col min="3901" max="3901" width="3.28515625" customWidth="1"/>
    <col min="3902" max="3908" width="9.140625" customWidth="1"/>
    <col min="3909" max="3909" width="10" customWidth="1"/>
    <col min="3910" max="3912" width="9.140625" customWidth="1"/>
    <col min="3913" max="3913" width="10.28515625" customWidth="1"/>
    <col min="3914" max="3914" width="9.7109375" customWidth="1"/>
    <col min="4140" max="4140" width="60" customWidth="1"/>
    <col min="4141" max="4156" width="9.140625" customWidth="1"/>
    <col min="4157" max="4157" width="3.28515625" customWidth="1"/>
    <col min="4158" max="4164" width="9.140625" customWidth="1"/>
    <col min="4165" max="4165" width="10" customWidth="1"/>
    <col min="4166" max="4168" width="9.140625" customWidth="1"/>
    <col min="4169" max="4169" width="10.28515625" customWidth="1"/>
    <col min="4170" max="4170" width="9.7109375" customWidth="1"/>
    <col min="4396" max="4396" width="60" customWidth="1"/>
    <col min="4397" max="4412" width="9.140625" customWidth="1"/>
    <col min="4413" max="4413" width="3.28515625" customWidth="1"/>
    <col min="4414" max="4420" width="9.140625" customWidth="1"/>
    <col min="4421" max="4421" width="10" customWidth="1"/>
    <col min="4422" max="4424" width="9.140625" customWidth="1"/>
    <col min="4425" max="4425" width="10.28515625" customWidth="1"/>
    <col min="4426" max="4426" width="9.7109375" customWidth="1"/>
    <col min="4652" max="4652" width="60" customWidth="1"/>
    <col min="4653" max="4668" width="9.140625" customWidth="1"/>
    <col min="4669" max="4669" width="3.28515625" customWidth="1"/>
    <col min="4670" max="4676" width="9.140625" customWidth="1"/>
    <col min="4677" max="4677" width="10" customWidth="1"/>
    <col min="4678" max="4680" width="9.140625" customWidth="1"/>
    <col min="4681" max="4681" width="10.28515625" customWidth="1"/>
    <col min="4682" max="4682" width="9.7109375" customWidth="1"/>
    <col min="4908" max="4908" width="60" customWidth="1"/>
    <col min="4909" max="4924" width="9.140625" customWidth="1"/>
    <col min="4925" max="4925" width="3.28515625" customWidth="1"/>
    <col min="4926" max="4932" width="9.140625" customWidth="1"/>
    <col min="4933" max="4933" width="10" customWidth="1"/>
    <col min="4934" max="4936" width="9.140625" customWidth="1"/>
    <col min="4937" max="4937" width="10.28515625" customWidth="1"/>
    <col min="4938" max="4938" width="9.7109375" customWidth="1"/>
    <col min="5164" max="5164" width="60" customWidth="1"/>
    <col min="5165" max="5180" width="9.140625" customWidth="1"/>
    <col min="5181" max="5181" width="3.28515625" customWidth="1"/>
    <col min="5182" max="5188" width="9.140625" customWidth="1"/>
    <col min="5189" max="5189" width="10" customWidth="1"/>
    <col min="5190" max="5192" width="9.140625" customWidth="1"/>
    <col min="5193" max="5193" width="10.28515625" customWidth="1"/>
    <col min="5194" max="5194" width="9.7109375" customWidth="1"/>
    <col min="5420" max="5420" width="60" customWidth="1"/>
    <col min="5421" max="5436" width="9.140625" customWidth="1"/>
    <col min="5437" max="5437" width="3.28515625" customWidth="1"/>
    <col min="5438" max="5444" width="9.140625" customWidth="1"/>
    <col min="5445" max="5445" width="10" customWidth="1"/>
    <col min="5446" max="5448" width="9.140625" customWidth="1"/>
    <col min="5449" max="5449" width="10.28515625" customWidth="1"/>
    <col min="5450" max="5450" width="9.7109375" customWidth="1"/>
    <col min="5676" max="5676" width="60" customWidth="1"/>
    <col min="5677" max="5692" width="9.140625" customWidth="1"/>
    <col min="5693" max="5693" width="3.28515625" customWidth="1"/>
    <col min="5694" max="5700" width="9.140625" customWidth="1"/>
    <col min="5701" max="5701" width="10" customWidth="1"/>
    <col min="5702" max="5704" width="9.140625" customWidth="1"/>
    <col min="5705" max="5705" width="10.28515625" customWidth="1"/>
    <col min="5706" max="5706" width="9.7109375" customWidth="1"/>
    <col min="5932" max="5932" width="60" customWidth="1"/>
    <col min="5933" max="5948" width="9.140625" customWidth="1"/>
    <col min="5949" max="5949" width="3.28515625" customWidth="1"/>
    <col min="5950" max="5956" width="9.140625" customWidth="1"/>
    <col min="5957" max="5957" width="10" customWidth="1"/>
    <col min="5958" max="5960" width="9.140625" customWidth="1"/>
    <col min="5961" max="5961" width="10.28515625" customWidth="1"/>
    <col min="5962" max="5962" width="9.7109375" customWidth="1"/>
    <col min="6188" max="6188" width="60" customWidth="1"/>
    <col min="6189" max="6204" width="9.140625" customWidth="1"/>
    <col min="6205" max="6205" width="3.28515625" customWidth="1"/>
    <col min="6206" max="6212" width="9.140625" customWidth="1"/>
    <col min="6213" max="6213" width="10" customWidth="1"/>
    <col min="6214" max="6216" width="9.140625" customWidth="1"/>
    <col min="6217" max="6217" width="10.28515625" customWidth="1"/>
    <col min="6218" max="6218" width="9.7109375" customWidth="1"/>
    <col min="6444" max="6444" width="60" customWidth="1"/>
    <col min="6445" max="6460" width="9.140625" customWidth="1"/>
    <col min="6461" max="6461" width="3.28515625" customWidth="1"/>
    <col min="6462" max="6468" width="9.140625" customWidth="1"/>
    <col min="6469" max="6469" width="10" customWidth="1"/>
    <col min="6470" max="6472" width="9.140625" customWidth="1"/>
    <col min="6473" max="6473" width="10.28515625" customWidth="1"/>
    <col min="6474" max="6474" width="9.7109375" customWidth="1"/>
    <col min="6700" max="6700" width="60" customWidth="1"/>
    <col min="6701" max="6716" width="9.140625" customWidth="1"/>
    <col min="6717" max="6717" width="3.28515625" customWidth="1"/>
    <col min="6718" max="6724" width="9.140625" customWidth="1"/>
    <col min="6725" max="6725" width="10" customWidth="1"/>
    <col min="6726" max="6728" width="9.140625" customWidth="1"/>
    <col min="6729" max="6729" width="10.28515625" customWidth="1"/>
    <col min="6730" max="6730" width="9.7109375" customWidth="1"/>
    <col min="6956" max="6956" width="60" customWidth="1"/>
    <col min="6957" max="6972" width="9.140625" customWidth="1"/>
    <col min="6973" max="6973" width="3.28515625" customWidth="1"/>
    <col min="6974" max="6980" width="9.140625" customWidth="1"/>
    <col min="6981" max="6981" width="10" customWidth="1"/>
    <col min="6982" max="6984" width="9.140625" customWidth="1"/>
    <col min="6985" max="6985" width="10.28515625" customWidth="1"/>
    <col min="6986" max="6986" width="9.7109375" customWidth="1"/>
    <col min="7212" max="7212" width="60" customWidth="1"/>
    <col min="7213" max="7228" width="9.140625" customWidth="1"/>
    <col min="7229" max="7229" width="3.28515625" customWidth="1"/>
    <col min="7230" max="7236" width="9.140625" customWidth="1"/>
    <col min="7237" max="7237" width="10" customWidth="1"/>
    <col min="7238" max="7240" width="9.140625" customWidth="1"/>
    <col min="7241" max="7241" width="10.28515625" customWidth="1"/>
    <col min="7242" max="7242" width="9.7109375" customWidth="1"/>
    <col min="7468" max="7468" width="60" customWidth="1"/>
    <col min="7469" max="7484" width="9.140625" customWidth="1"/>
    <col min="7485" max="7485" width="3.28515625" customWidth="1"/>
    <col min="7486" max="7492" width="9.140625" customWidth="1"/>
    <col min="7493" max="7493" width="10" customWidth="1"/>
    <col min="7494" max="7496" width="9.140625" customWidth="1"/>
    <col min="7497" max="7497" width="10.28515625" customWidth="1"/>
    <col min="7498" max="7498" width="9.7109375" customWidth="1"/>
    <col min="7724" max="7724" width="60" customWidth="1"/>
    <col min="7725" max="7740" width="9.140625" customWidth="1"/>
    <col min="7741" max="7741" width="3.28515625" customWidth="1"/>
    <col min="7742" max="7748" width="9.140625" customWidth="1"/>
    <col min="7749" max="7749" width="10" customWidth="1"/>
    <col min="7750" max="7752" width="9.140625" customWidth="1"/>
    <col min="7753" max="7753" width="10.28515625" customWidth="1"/>
    <col min="7754" max="7754" width="9.7109375" customWidth="1"/>
    <col min="7980" max="7980" width="60" customWidth="1"/>
    <col min="7981" max="7996" width="9.140625" customWidth="1"/>
    <col min="7997" max="7997" width="3.28515625" customWidth="1"/>
    <col min="7998" max="8004" width="9.140625" customWidth="1"/>
    <col min="8005" max="8005" width="10" customWidth="1"/>
    <col min="8006" max="8008" width="9.140625" customWidth="1"/>
    <col min="8009" max="8009" width="10.28515625" customWidth="1"/>
    <col min="8010" max="8010" width="9.7109375" customWidth="1"/>
    <col min="8236" max="8236" width="60" customWidth="1"/>
    <col min="8237" max="8252" width="9.140625" customWidth="1"/>
    <col min="8253" max="8253" width="3.28515625" customWidth="1"/>
    <col min="8254" max="8260" width="9.140625" customWidth="1"/>
    <col min="8261" max="8261" width="10" customWidth="1"/>
    <col min="8262" max="8264" width="9.140625" customWidth="1"/>
    <col min="8265" max="8265" width="10.28515625" customWidth="1"/>
    <col min="8266" max="8266" width="9.7109375" customWidth="1"/>
    <col min="8492" max="8492" width="60" customWidth="1"/>
    <col min="8493" max="8508" width="9.140625" customWidth="1"/>
    <col min="8509" max="8509" width="3.28515625" customWidth="1"/>
    <col min="8510" max="8516" width="9.140625" customWidth="1"/>
    <col min="8517" max="8517" width="10" customWidth="1"/>
    <col min="8518" max="8520" width="9.140625" customWidth="1"/>
    <col min="8521" max="8521" width="10.28515625" customWidth="1"/>
    <col min="8522" max="8522" width="9.7109375" customWidth="1"/>
    <col min="8748" max="8748" width="60" customWidth="1"/>
    <col min="8749" max="8764" width="9.140625" customWidth="1"/>
    <col min="8765" max="8765" width="3.28515625" customWidth="1"/>
    <col min="8766" max="8772" width="9.140625" customWidth="1"/>
    <col min="8773" max="8773" width="10" customWidth="1"/>
    <col min="8774" max="8776" width="9.140625" customWidth="1"/>
    <col min="8777" max="8777" width="10.28515625" customWidth="1"/>
    <col min="8778" max="8778" width="9.7109375" customWidth="1"/>
    <col min="9004" max="9004" width="60" customWidth="1"/>
    <col min="9005" max="9020" width="9.140625" customWidth="1"/>
    <col min="9021" max="9021" width="3.28515625" customWidth="1"/>
    <col min="9022" max="9028" width="9.140625" customWidth="1"/>
    <col min="9029" max="9029" width="10" customWidth="1"/>
    <col min="9030" max="9032" width="9.140625" customWidth="1"/>
    <col min="9033" max="9033" width="10.28515625" customWidth="1"/>
    <col min="9034" max="9034" width="9.7109375" customWidth="1"/>
    <col min="9260" max="9260" width="60" customWidth="1"/>
    <col min="9261" max="9276" width="9.140625" customWidth="1"/>
    <col min="9277" max="9277" width="3.28515625" customWidth="1"/>
    <col min="9278" max="9284" width="9.140625" customWidth="1"/>
    <col min="9285" max="9285" width="10" customWidth="1"/>
    <col min="9286" max="9288" width="9.140625" customWidth="1"/>
    <col min="9289" max="9289" width="10.28515625" customWidth="1"/>
    <col min="9290" max="9290" width="9.7109375" customWidth="1"/>
    <col min="9516" max="9516" width="60" customWidth="1"/>
    <col min="9517" max="9532" width="9.140625" customWidth="1"/>
    <col min="9533" max="9533" width="3.28515625" customWidth="1"/>
    <col min="9534" max="9540" width="9.140625" customWidth="1"/>
    <col min="9541" max="9541" width="10" customWidth="1"/>
    <col min="9542" max="9544" width="9.140625" customWidth="1"/>
    <col min="9545" max="9545" width="10.28515625" customWidth="1"/>
    <col min="9546" max="9546" width="9.7109375" customWidth="1"/>
    <col min="9772" max="9772" width="60" customWidth="1"/>
    <col min="9773" max="9788" width="9.140625" customWidth="1"/>
    <col min="9789" max="9789" width="3.28515625" customWidth="1"/>
    <col min="9790" max="9796" width="9.140625" customWidth="1"/>
    <col min="9797" max="9797" width="10" customWidth="1"/>
    <col min="9798" max="9800" width="9.140625" customWidth="1"/>
    <col min="9801" max="9801" width="10.28515625" customWidth="1"/>
    <col min="9802" max="9802" width="9.7109375" customWidth="1"/>
    <col min="10028" max="10028" width="60" customWidth="1"/>
    <col min="10029" max="10044" width="9.140625" customWidth="1"/>
    <col min="10045" max="10045" width="3.28515625" customWidth="1"/>
    <col min="10046" max="10052" width="9.140625" customWidth="1"/>
    <col min="10053" max="10053" width="10" customWidth="1"/>
    <col min="10054" max="10056" width="9.140625" customWidth="1"/>
    <col min="10057" max="10057" width="10.28515625" customWidth="1"/>
    <col min="10058" max="10058" width="9.7109375" customWidth="1"/>
    <col min="10284" max="10284" width="60" customWidth="1"/>
    <col min="10285" max="10300" width="9.140625" customWidth="1"/>
    <col min="10301" max="10301" width="3.28515625" customWidth="1"/>
    <col min="10302" max="10308" width="9.140625" customWidth="1"/>
    <col min="10309" max="10309" width="10" customWidth="1"/>
    <col min="10310" max="10312" width="9.140625" customWidth="1"/>
    <col min="10313" max="10313" width="10.28515625" customWidth="1"/>
    <col min="10314" max="10314" width="9.7109375" customWidth="1"/>
    <col min="10540" max="10540" width="60" customWidth="1"/>
    <col min="10541" max="10556" width="9.140625" customWidth="1"/>
    <col min="10557" max="10557" width="3.28515625" customWidth="1"/>
    <col min="10558" max="10564" width="9.140625" customWidth="1"/>
    <col min="10565" max="10565" width="10" customWidth="1"/>
    <col min="10566" max="10568" width="9.140625" customWidth="1"/>
    <col min="10569" max="10569" width="10.28515625" customWidth="1"/>
    <col min="10570" max="10570" width="9.7109375" customWidth="1"/>
    <col min="10796" max="10796" width="60" customWidth="1"/>
    <col min="10797" max="10812" width="9.140625" customWidth="1"/>
    <col min="10813" max="10813" width="3.28515625" customWidth="1"/>
    <col min="10814" max="10820" width="9.140625" customWidth="1"/>
    <col min="10821" max="10821" width="10" customWidth="1"/>
    <col min="10822" max="10824" width="9.140625" customWidth="1"/>
    <col min="10825" max="10825" width="10.28515625" customWidth="1"/>
    <col min="10826" max="10826" width="9.7109375" customWidth="1"/>
    <col min="11052" max="11052" width="60" customWidth="1"/>
    <col min="11053" max="11068" width="9.140625" customWidth="1"/>
    <col min="11069" max="11069" width="3.28515625" customWidth="1"/>
    <col min="11070" max="11076" width="9.140625" customWidth="1"/>
    <col min="11077" max="11077" width="10" customWidth="1"/>
    <col min="11078" max="11080" width="9.140625" customWidth="1"/>
    <col min="11081" max="11081" width="10.28515625" customWidth="1"/>
    <col min="11082" max="11082" width="9.7109375" customWidth="1"/>
    <col min="11308" max="11308" width="60" customWidth="1"/>
    <col min="11309" max="11324" width="9.140625" customWidth="1"/>
    <col min="11325" max="11325" width="3.28515625" customWidth="1"/>
    <col min="11326" max="11332" width="9.140625" customWidth="1"/>
    <col min="11333" max="11333" width="10" customWidth="1"/>
    <col min="11334" max="11336" width="9.140625" customWidth="1"/>
    <col min="11337" max="11337" width="10.28515625" customWidth="1"/>
    <col min="11338" max="11338" width="9.7109375" customWidth="1"/>
    <col min="11564" max="11564" width="60" customWidth="1"/>
    <col min="11565" max="11580" width="9.140625" customWidth="1"/>
    <col min="11581" max="11581" width="3.28515625" customWidth="1"/>
    <col min="11582" max="11588" width="9.140625" customWidth="1"/>
    <col min="11589" max="11589" width="10" customWidth="1"/>
    <col min="11590" max="11592" width="9.140625" customWidth="1"/>
    <col min="11593" max="11593" width="10.28515625" customWidth="1"/>
    <col min="11594" max="11594" width="9.7109375" customWidth="1"/>
    <col min="11820" max="11820" width="60" customWidth="1"/>
    <col min="11821" max="11836" width="9.140625" customWidth="1"/>
    <col min="11837" max="11837" width="3.28515625" customWidth="1"/>
    <col min="11838" max="11844" width="9.140625" customWidth="1"/>
    <col min="11845" max="11845" width="10" customWidth="1"/>
    <col min="11846" max="11848" width="9.140625" customWidth="1"/>
    <col min="11849" max="11849" width="10.28515625" customWidth="1"/>
    <col min="11850" max="11850" width="9.7109375" customWidth="1"/>
    <col min="12076" max="12076" width="60" customWidth="1"/>
    <col min="12077" max="12092" width="9.140625" customWidth="1"/>
    <col min="12093" max="12093" width="3.28515625" customWidth="1"/>
    <col min="12094" max="12100" width="9.140625" customWidth="1"/>
    <col min="12101" max="12101" width="10" customWidth="1"/>
    <col min="12102" max="12104" width="9.140625" customWidth="1"/>
    <col min="12105" max="12105" width="10.28515625" customWidth="1"/>
    <col min="12106" max="12106" width="9.7109375" customWidth="1"/>
    <col min="12332" max="12332" width="60" customWidth="1"/>
    <col min="12333" max="12348" width="9.140625" customWidth="1"/>
    <col min="12349" max="12349" width="3.28515625" customWidth="1"/>
    <col min="12350" max="12356" width="9.140625" customWidth="1"/>
    <col min="12357" max="12357" width="10" customWidth="1"/>
    <col min="12358" max="12360" width="9.140625" customWidth="1"/>
    <col min="12361" max="12361" width="10.28515625" customWidth="1"/>
    <col min="12362" max="12362" width="9.7109375" customWidth="1"/>
    <col min="12588" max="12588" width="60" customWidth="1"/>
    <col min="12589" max="12604" width="9.140625" customWidth="1"/>
    <col min="12605" max="12605" width="3.28515625" customWidth="1"/>
    <col min="12606" max="12612" width="9.140625" customWidth="1"/>
    <col min="12613" max="12613" width="10" customWidth="1"/>
    <col min="12614" max="12616" width="9.140625" customWidth="1"/>
    <col min="12617" max="12617" width="10.28515625" customWidth="1"/>
    <col min="12618" max="12618" width="9.7109375" customWidth="1"/>
    <col min="12844" max="12844" width="60" customWidth="1"/>
    <col min="12845" max="12860" width="9.140625" customWidth="1"/>
    <col min="12861" max="12861" width="3.28515625" customWidth="1"/>
    <col min="12862" max="12868" width="9.140625" customWidth="1"/>
    <col min="12869" max="12869" width="10" customWidth="1"/>
    <col min="12870" max="12872" width="9.140625" customWidth="1"/>
    <col min="12873" max="12873" width="10.28515625" customWidth="1"/>
    <col min="12874" max="12874" width="9.7109375" customWidth="1"/>
    <col min="13100" max="13100" width="60" customWidth="1"/>
    <col min="13101" max="13116" width="9.140625" customWidth="1"/>
    <col min="13117" max="13117" width="3.28515625" customWidth="1"/>
    <col min="13118" max="13124" width="9.140625" customWidth="1"/>
    <col min="13125" max="13125" width="10" customWidth="1"/>
    <col min="13126" max="13128" width="9.140625" customWidth="1"/>
    <col min="13129" max="13129" width="10.28515625" customWidth="1"/>
    <col min="13130" max="13130" width="9.7109375" customWidth="1"/>
    <col min="13356" max="13356" width="60" customWidth="1"/>
    <col min="13357" max="13372" width="9.140625" customWidth="1"/>
    <col min="13373" max="13373" width="3.28515625" customWidth="1"/>
    <col min="13374" max="13380" width="9.140625" customWidth="1"/>
    <col min="13381" max="13381" width="10" customWidth="1"/>
    <col min="13382" max="13384" width="9.140625" customWidth="1"/>
    <col min="13385" max="13385" width="10.28515625" customWidth="1"/>
    <col min="13386" max="13386" width="9.7109375" customWidth="1"/>
    <col min="13612" max="13612" width="60" customWidth="1"/>
    <col min="13613" max="13628" width="9.140625" customWidth="1"/>
    <col min="13629" max="13629" width="3.28515625" customWidth="1"/>
    <col min="13630" max="13636" width="9.140625" customWidth="1"/>
    <col min="13637" max="13637" width="10" customWidth="1"/>
    <col min="13638" max="13640" width="9.140625" customWidth="1"/>
    <col min="13641" max="13641" width="10.28515625" customWidth="1"/>
    <col min="13642" max="13642" width="9.7109375" customWidth="1"/>
    <col min="13868" max="13868" width="60" customWidth="1"/>
    <col min="13869" max="13884" width="9.140625" customWidth="1"/>
    <col min="13885" max="13885" width="3.28515625" customWidth="1"/>
    <col min="13886" max="13892" width="9.140625" customWidth="1"/>
    <col min="13893" max="13893" width="10" customWidth="1"/>
    <col min="13894" max="13896" width="9.140625" customWidth="1"/>
    <col min="13897" max="13897" width="10.28515625" customWidth="1"/>
    <col min="13898" max="13898" width="9.7109375" customWidth="1"/>
    <col min="14124" max="14124" width="60" customWidth="1"/>
    <col min="14125" max="14140" width="9.140625" customWidth="1"/>
    <col min="14141" max="14141" width="3.28515625" customWidth="1"/>
    <col min="14142" max="14148" width="9.140625" customWidth="1"/>
    <col min="14149" max="14149" width="10" customWidth="1"/>
    <col min="14150" max="14152" width="9.140625" customWidth="1"/>
    <col min="14153" max="14153" width="10.28515625" customWidth="1"/>
    <col min="14154" max="14154" width="9.7109375" customWidth="1"/>
    <col min="14380" max="14380" width="60" customWidth="1"/>
    <col min="14381" max="14396" width="9.140625" customWidth="1"/>
    <col min="14397" max="14397" width="3.28515625" customWidth="1"/>
    <col min="14398" max="14404" width="9.140625" customWidth="1"/>
    <col min="14405" max="14405" width="10" customWidth="1"/>
    <col min="14406" max="14408" width="9.140625" customWidth="1"/>
    <col min="14409" max="14409" width="10.28515625" customWidth="1"/>
    <col min="14410" max="14410" width="9.7109375" customWidth="1"/>
    <col min="14636" max="14636" width="60" customWidth="1"/>
    <col min="14637" max="14652" width="9.140625" customWidth="1"/>
    <col min="14653" max="14653" width="3.28515625" customWidth="1"/>
    <col min="14654" max="14660" width="9.140625" customWidth="1"/>
    <col min="14661" max="14661" width="10" customWidth="1"/>
    <col min="14662" max="14664" width="9.140625" customWidth="1"/>
    <col min="14665" max="14665" width="10.28515625" customWidth="1"/>
    <col min="14666" max="14666" width="9.7109375" customWidth="1"/>
    <col min="14892" max="14892" width="60" customWidth="1"/>
    <col min="14893" max="14908" width="9.140625" customWidth="1"/>
    <col min="14909" max="14909" width="3.28515625" customWidth="1"/>
    <col min="14910" max="14916" width="9.140625" customWidth="1"/>
    <col min="14917" max="14917" width="10" customWidth="1"/>
    <col min="14918" max="14920" width="9.140625" customWidth="1"/>
    <col min="14921" max="14921" width="10.28515625" customWidth="1"/>
    <col min="14922" max="14922" width="9.7109375" customWidth="1"/>
    <col min="15148" max="15148" width="60" customWidth="1"/>
    <col min="15149" max="15164" width="9.140625" customWidth="1"/>
    <col min="15165" max="15165" width="3.28515625" customWidth="1"/>
    <col min="15166" max="15172" width="9.140625" customWidth="1"/>
    <col min="15173" max="15173" width="10" customWidth="1"/>
    <col min="15174" max="15176" width="9.140625" customWidth="1"/>
    <col min="15177" max="15177" width="10.28515625" customWidth="1"/>
    <col min="15178" max="15178" width="9.7109375" customWidth="1"/>
    <col min="15404" max="15404" width="60" customWidth="1"/>
    <col min="15405" max="15420" width="9.140625" customWidth="1"/>
    <col min="15421" max="15421" width="3.28515625" customWidth="1"/>
    <col min="15422" max="15428" width="9.140625" customWidth="1"/>
    <col min="15429" max="15429" width="10" customWidth="1"/>
    <col min="15430" max="15432" width="9.140625" customWidth="1"/>
    <col min="15433" max="15433" width="10.28515625" customWidth="1"/>
    <col min="15434" max="15434" width="9.7109375" customWidth="1"/>
    <col min="15660" max="15660" width="60" customWidth="1"/>
    <col min="15661" max="15676" width="9.140625" customWidth="1"/>
    <col min="15677" max="15677" width="3.28515625" customWidth="1"/>
    <col min="15678" max="15684" width="9.140625" customWidth="1"/>
    <col min="15685" max="15685" width="10" customWidth="1"/>
    <col min="15686" max="15688" width="9.140625" customWidth="1"/>
    <col min="15689" max="15689" width="10.28515625" customWidth="1"/>
    <col min="15690" max="15690" width="9.7109375" customWidth="1"/>
    <col min="15916" max="15916" width="60" customWidth="1"/>
    <col min="15917" max="15932" width="9.140625" customWidth="1"/>
    <col min="15933" max="15933" width="3.28515625" customWidth="1"/>
    <col min="15934" max="15940" width="9.140625" customWidth="1"/>
    <col min="15941" max="15941" width="10" customWidth="1"/>
    <col min="15942" max="15944" width="9.140625" customWidth="1"/>
    <col min="15945" max="15945" width="10.28515625" customWidth="1"/>
    <col min="15946" max="15946" width="9.7109375" customWidth="1"/>
    <col min="16254" max="16257" width="8.85546875" customWidth="1"/>
    <col min="16260" max="16384" width="8.85546875" customWidth="1"/>
  </cols>
  <sheetData>
    <row r="1" spans="1:8" x14ac:dyDescent="0.2">
      <c r="G1" s="38" t="s">
        <v>384</v>
      </c>
    </row>
    <row r="2" spans="1:8" x14ac:dyDescent="0.2">
      <c r="G2" s="38" t="s">
        <v>259</v>
      </c>
    </row>
    <row r="3" spans="1:8" x14ac:dyDescent="0.2">
      <c r="G3" s="38" t="s">
        <v>262</v>
      </c>
    </row>
    <row r="4" spans="1:8" x14ac:dyDescent="0.2">
      <c r="G4" s="38" t="s">
        <v>590</v>
      </c>
    </row>
    <row r="5" spans="1:8" x14ac:dyDescent="0.2">
      <c r="F5" s="1"/>
      <c r="G5" s="1"/>
    </row>
    <row r="6" spans="1:8" ht="37.5" customHeight="1" x14ac:dyDescent="0.2">
      <c r="A6" s="126" t="s">
        <v>264</v>
      </c>
      <c r="B6" s="126"/>
      <c r="C6" s="126"/>
      <c r="D6" s="126"/>
      <c r="E6" s="126"/>
      <c r="F6" s="126"/>
      <c r="G6" s="126"/>
    </row>
    <row r="7" spans="1:8" ht="12.75" customHeight="1" x14ac:dyDescent="0.2">
      <c r="C7" s="108"/>
      <c r="D7" s="108"/>
      <c r="E7" s="108"/>
      <c r="F7" s="1"/>
      <c r="G7" s="84"/>
    </row>
    <row r="8" spans="1:8" ht="15.75" customHeight="1" thickBot="1" x14ac:dyDescent="0.3">
      <c r="A8" s="118" t="s">
        <v>175</v>
      </c>
      <c r="B8" s="118"/>
      <c r="C8" s="118"/>
      <c r="D8" s="118"/>
      <c r="E8" s="118"/>
      <c r="F8" s="118"/>
      <c r="G8" s="118"/>
    </row>
    <row r="9" spans="1:8" ht="30.2" customHeight="1" x14ac:dyDescent="0.2">
      <c r="A9" s="109" t="s">
        <v>305</v>
      </c>
      <c r="B9" s="110"/>
      <c r="C9" s="113" t="s">
        <v>0</v>
      </c>
      <c r="D9" s="115" t="s">
        <v>163</v>
      </c>
      <c r="E9" s="121" t="s">
        <v>304</v>
      </c>
      <c r="F9" s="119" t="s">
        <v>67</v>
      </c>
      <c r="G9" s="123" t="s">
        <v>263</v>
      </c>
    </row>
    <row r="10" spans="1:8" ht="52.5" customHeight="1" thickBot="1" x14ac:dyDescent="0.25">
      <c r="A10" s="111"/>
      <c r="B10" s="112"/>
      <c r="C10" s="114"/>
      <c r="D10" s="116"/>
      <c r="E10" s="122"/>
      <c r="F10" s="120"/>
      <c r="G10" s="124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1277</v>
      </c>
      <c r="G11" s="22">
        <v>22195020.550000004</v>
      </c>
      <c r="H11" s="86" t="s">
        <v>373</v>
      </c>
    </row>
    <row r="12" spans="1:8" outlineLevel="1" x14ac:dyDescent="0.2">
      <c r="A12" s="101">
        <v>810001</v>
      </c>
      <c r="B12" s="36">
        <v>810001</v>
      </c>
      <c r="C12" s="37" t="s">
        <v>76</v>
      </c>
      <c r="D12" s="61" t="s">
        <v>176</v>
      </c>
      <c r="E12" s="71" t="s">
        <v>303</v>
      </c>
      <c r="F12" s="49">
        <v>1277</v>
      </c>
      <c r="G12" s="67">
        <v>22195020.550000004</v>
      </c>
      <c r="H12" s="86" t="s">
        <v>373</v>
      </c>
    </row>
    <row r="13" spans="1:8" outlineLevel="2" x14ac:dyDescent="0.2">
      <c r="A13" s="102"/>
      <c r="B13" s="34">
        <v>810001</v>
      </c>
      <c r="C13" s="5" t="s">
        <v>477</v>
      </c>
      <c r="D13" s="62" t="s">
        <v>157</v>
      </c>
      <c r="E13" s="72" t="s">
        <v>303</v>
      </c>
      <c r="F13" s="46">
        <v>1277</v>
      </c>
      <c r="G13" s="56">
        <v>22195020.550000004</v>
      </c>
      <c r="H13" s="86" t="s">
        <v>373</v>
      </c>
    </row>
    <row r="14" spans="1:8" hidden="1" outlineLevel="2" x14ac:dyDescent="0.2">
      <c r="A14" s="102"/>
      <c r="B14" s="34">
        <v>810001</v>
      </c>
      <c r="C14" s="45" t="s">
        <v>478</v>
      </c>
      <c r="D14" s="62" t="s">
        <v>321</v>
      </c>
      <c r="E14" s="72" t="s">
        <v>303</v>
      </c>
      <c r="F14" s="27">
        <v>0</v>
      </c>
      <c r="G14" s="68">
        <v>0</v>
      </c>
      <c r="H14" s="86" t="s">
        <v>589</v>
      </c>
    </row>
    <row r="15" spans="1:8" hidden="1" outlineLevel="2" x14ac:dyDescent="0.2">
      <c r="A15" s="102"/>
      <c r="B15" s="34">
        <v>810001</v>
      </c>
      <c r="C15" s="45" t="s">
        <v>479</v>
      </c>
      <c r="D15" s="62" t="s">
        <v>322</v>
      </c>
      <c r="E15" s="72" t="s">
        <v>303</v>
      </c>
      <c r="F15" s="27">
        <v>0</v>
      </c>
      <c r="G15" s="68">
        <v>0</v>
      </c>
      <c r="H15" s="86" t="s">
        <v>589</v>
      </c>
    </row>
    <row r="16" spans="1:8" hidden="1" outlineLevel="2" x14ac:dyDescent="0.2">
      <c r="A16" s="102"/>
      <c r="B16" s="34">
        <v>810001</v>
      </c>
      <c r="C16" s="45" t="s">
        <v>480</v>
      </c>
      <c r="D16" s="62" t="s">
        <v>323</v>
      </c>
      <c r="E16" s="72" t="s">
        <v>303</v>
      </c>
      <c r="F16" s="27">
        <v>0</v>
      </c>
      <c r="G16" s="68">
        <v>0</v>
      </c>
      <c r="H16" s="86" t="s">
        <v>589</v>
      </c>
    </row>
    <row r="17" spans="1:8" outlineLevel="2" x14ac:dyDescent="0.2">
      <c r="A17" s="102"/>
      <c r="B17" s="34">
        <v>810001</v>
      </c>
      <c r="C17" s="45" t="s">
        <v>481</v>
      </c>
      <c r="D17" s="62" t="s">
        <v>324</v>
      </c>
      <c r="E17" s="72" t="s">
        <v>303</v>
      </c>
      <c r="F17" s="27">
        <v>21</v>
      </c>
      <c r="G17" s="68">
        <v>370839.65</v>
      </c>
      <c r="H17" s="86" t="s">
        <v>373</v>
      </c>
    </row>
    <row r="18" spans="1:8" outlineLevel="2" x14ac:dyDescent="0.2">
      <c r="A18" s="102"/>
      <c r="B18" s="34">
        <v>810001</v>
      </c>
      <c r="C18" s="45" t="s">
        <v>482</v>
      </c>
      <c r="D18" s="62" t="s">
        <v>325</v>
      </c>
      <c r="E18" s="72" t="s">
        <v>303</v>
      </c>
      <c r="F18" s="27">
        <v>3</v>
      </c>
      <c r="G18" s="68">
        <v>54167.59</v>
      </c>
      <c r="H18" s="86" t="s">
        <v>373</v>
      </c>
    </row>
    <row r="19" spans="1:8" hidden="1" outlineLevel="2" x14ac:dyDescent="0.2">
      <c r="A19" s="102"/>
      <c r="B19" s="34">
        <v>810001</v>
      </c>
      <c r="C19" s="45" t="s">
        <v>483</v>
      </c>
      <c r="D19" s="62" t="s">
        <v>326</v>
      </c>
      <c r="E19" s="72" t="s">
        <v>303</v>
      </c>
      <c r="F19" s="27">
        <v>0</v>
      </c>
      <c r="G19" s="68">
        <v>0</v>
      </c>
      <c r="H19" s="86" t="s">
        <v>589</v>
      </c>
    </row>
    <row r="20" spans="1:8" outlineLevel="2" x14ac:dyDescent="0.2">
      <c r="A20" s="102"/>
      <c r="B20" s="34">
        <v>810001</v>
      </c>
      <c r="C20" s="45" t="s">
        <v>484</v>
      </c>
      <c r="D20" s="62" t="s">
        <v>327</v>
      </c>
      <c r="E20" s="72" t="s">
        <v>303</v>
      </c>
      <c r="F20" s="27">
        <v>4</v>
      </c>
      <c r="G20" s="68">
        <v>77779.11</v>
      </c>
      <c r="H20" s="86" t="s">
        <v>373</v>
      </c>
    </row>
    <row r="21" spans="1:8" hidden="1" outlineLevel="2" x14ac:dyDescent="0.2">
      <c r="A21" s="102"/>
      <c r="B21" s="34">
        <v>810001</v>
      </c>
      <c r="C21" s="45" t="s">
        <v>584</v>
      </c>
      <c r="D21" s="62" t="s">
        <v>328</v>
      </c>
      <c r="E21" s="72" t="s">
        <v>303</v>
      </c>
      <c r="F21" s="27">
        <v>0</v>
      </c>
      <c r="G21" s="68">
        <v>0</v>
      </c>
      <c r="H21" s="86" t="s">
        <v>589</v>
      </c>
    </row>
    <row r="22" spans="1:8" hidden="1" outlineLevel="2" x14ac:dyDescent="0.2">
      <c r="A22" s="102"/>
      <c r="B22" s="34">
        <v>810001</v>
      </c>
      <c r="C22" s="45" t="s">
        <v>485</v>
      </c>
      <c r="D22" s="62" t="s">
        <v>329</v>
      </c>
      <c r="E22" s="72" t="s">
        <v>303</v>
      </c>
      <c r="F22" s="27">
        <v>0</v>
      </c>
      <c r="G22" s="68">
        <v>0</v>
      </c>
      <c r="H22" s="86" t="s">
        <v>589</v>
      </c>
    </row>
    <row r="23" spans="1:8" hidden="1" outlineLevel="2" x14ac:dyDescent="0.2">
      <c r="A23" s="102"/>
      <c r="B23" s="34">
        <v>810001</v>
      </c>
      <c r="C23" s="45" t="s">
        <v>486</v>
      </c>
      <c r="D23" s="62" t="s">
        <v>330</v>
      </c>
      <c r="E23" s="72" t="s">
        <v>303</v>
      </c>
      <c r="F23" s="27">
        <v>0</v>
      </c>
      <c r="G23" s="68">
        <v>0</v>
      </c>
      <c r="H23" s="86" t="s">
        <v>589</v>
      </c>
    </row>
    <row r="24" spans="1:8" hidden="1" outlineLevel="2" x14ac:dyDescent="0.2">
      <c r="A24" s="102"/>
      <c r="B24" s="34">
        <v>810001</v>
      </c>
      <c r="C24" s="45" t="s">
        <v>487</v>
      </c>
      <c r="D24" s="62" t="s">
        <v>331</v>
      </c>
      <c r="E24" s="72" t="s">
        <v>303</v>
      </c>
      <c r="F24" s="27">
        <v>0</v>
      </c>
      <c r="G24" s="68">
        <v>0</v>
      </c>
      <c r="H24" s="86" t="s">
        <v>589</v>
      </c>
    </row>
    <row r="25" spans="1:8" hidden="1" outlineLevel="2" x14ac:dyDescent="0.2">
      <c r="A25" s="102"/>
      <c r="B25" s="34">
        <v>810001</v>
      </c>
      <c r="C25" s="45" t="s">
        <v>488</v>
      </c>
      <c r="D25" s="62" t="s">
        <v>332</v>
      </c>
      <c r="E25" s="72" t="s">
        <v>303</v>
      </c>
      <c r="F25" s="27">
        <v>0</v>
      </c>
      <c r="G25" s="68">
        <v>0</v>
      </c>
      <c r="H25" s="86" t="s">
        <v>589</v>
      </c>
    </row>
    <row r="26" spans="1:8" outlineLevel="2" x14ac:dyDescent="0.2">
      <c r="A26" s="102"/>
      <c r="B26" s="34">
        <v>810001</v>
      </c>
      <c r="C26" s="45" t="s">
        <v>489</v>
      </c>
      <c r="D26" s="62" t="s">
        <v>333</v>
      </c>
      <c r="E26" s="72" t="s">
        <v>303</v>
      </c>
      <c r="F26" s="27">
        <v>590</v>
      </c>
      <c r="G26" s="68">
        <v>9365238.7100000009</v>
      </c>
      <c r="H26" s="86" t="s">
        <v>373</v>
      </c>
    </row>
    <row r="27" spans="1:8" hidden="1" outlineLevel="2" x14ac:dyDescent="0.2">
      <c r="A27" s="102"/>
      <c r="B27" s="34">
        <v>810001</v>
      </c>
      <c r="C27" s="45" t="s">
        <v>490</v>
      </c>
      <c r="D27" s="62" t="s">
        <v>334</v>
      </c>
      <c r="E27" s="72" t="s">
        <v>303</v>
      </c>
      <c r="F27" s="27">
        <v>0</v>
      </c>
      <c r="G27" s="68">
        <v>0</v>
      </c>
      <c r="H27" s="86" t="s">
        <v>589</v>
      </c>
    </row>
    <row r="28" spans="1:8" outlineLevel="2" x14ac:dyDescent="0.2">
      <c r="A28" s="102"/>
      <c r="B28" s="34">
        <v>810001</v>
      </c>
      <c r="C28" s="45" t="s">
        <v>491</v>
      </c>
      <c r="D28" s="62" t="s">
        <v>335</v>
      </c>
      <c r="E28" s="72" t="s">
        <v>303</v>
      </c>
      <c r="F28" s="27">
        <v>68</v>
      </c>
      <c r="G28" s="68">
        <v>1322244.72</v>
      </c>
      <c r="H28" s="86" t="s">
        <v>373</v>
      </c>
    </row>
    <row r="29" spans="1:8" outlineLevel="2" x14ac:dyDescent="0.2">
      <c r="A29" s="102"/>
      <c r="B29" s="34">
        <v>810001</v>
      </c>
      <c r="C29" s="45" t="s">
        <v>492</v>
      </c>
      <c r="D29" s="62" t="s">
        <v>336</v>
      </c>
      <c r="E29" s="72" t="s">
        <v>303</v>
      </c>
      <c r="F29" s="27">
        <v>491</v>
      </c>
      <c r="G29" s="68">
        <v>9157695.5</v>
      </c>
      <c r="H29" s="86" t="s">
        <v>373</v>
      </c>
    </row>
    <row r="30" spans="1:8" hidden="1" outlineLevel="2" x14ac:dyDescent="0.2">
      <c r="A30" s="102"/>
      <c r="B30" s="34">
        <v>810001</v>
      </c>
      <c r="C30" s="45" t="s">
        <v>493</v>
      </c>
      <c r="D30" s="62" t="s">
        <v>337</v>
      </c>
      <c r="E30" s="72" t="s">
        <v>303</v>
      </c>
      <c r="F30" s="27">
        <v>0</v>
      </c>
      <c r="G30" s="68">
        <v>0</v>
      </c>
      <c r="H30" s="86" t="s">
        <v>589</v>
      </c>
    </row>
    <row r="31" spans="1:8" outlineLevel="2" x14ac:dyDescent="0.2">
      <c r="A31" s="102"/>
      <c r="B31" s="34">
        <v>810001</v>
      </c>
      <c r="C31" s="45" t="s">
        <v>494</v>
      </c>
      <c r="D31" s="62" t="s">
        <v>338</v>
      </c>
      <c r="E31" s="72" t="s">
        <v>303</v>
      </c>
      <c r="F31" s="27">
        <v>7</v>
      </c>
      <c r="G31" s="68">
        <v>111113.01</v>
      </c>
      <c r="H31" s="86" t="s">
        <v>373</v>
      </c>
    </row>
    <row r="32" spans="1:8" hidden="1" outlineLevel="2" x14ac:dyDescent="0.2">
      <c r="A32" s="102"/>
      <c r="B32" s="34">
        <v>810001</v>
      </c>
      <c r="C32" s="45" t="s">
        <v>585</v>
      </c>
      <c r="D32" s="62" t="s">
        <v>339</v>
      </c>
      <c r="E32" s="72" t="s">
        <v>303</v>
      </c>
      <c r="F32" s="27">
        <v>0</v>
      </c>
      <c r="G32" s="68">
        <v>0</v>
      </c>
      <c r="H32" s="86" t="s">
        <v>589</v>
      </c>
    </row>
    <row r="33" spans="1:8" hidden="1" outlineLevel="2" x14ac:dyDescent="0.2">
      <c r="A33" s="102"/>
      <c r="B33" s="34">
        <v>810001</v>
      </c>
      <c r="C33" s="45" t="s">
        <v>495</v>
      </c>
      <c r="D33" s="62" t="s">
        <v>340</v>
      </c>
      <c r="E33" s="72" t="s">
        <v>303</v>
      </c>
      <c r="F33" s="27">
        <v>0</v>
      </c>
      <c r="G33" s="68">
        <v>0</v>
      </c>
      <c r="H33" s="86" t="s">
        <v>589</v>
      </c>
    </row>
    <row r="34" spans="1:8" outlineLevel="2" x14ac:dyDescent="0.2">
      <c r="A34" s="102"/>
      <c r="B34" s="34">
        <v>810001</v>
      </c>
      <c r="C34" s="45" t="s">
        <v>496</v>
      </c>
      <c r="D34" s="62" t="s">
        <v>341</v>
      </c>
      <c r="E34" s="72" t="s">
        <v>303</v>
      </c>
      <c r="F34" s="27">
        <v>1</v>
      </c>
      <c r="G34" s="68">
        <v>7738.23</v>
      </c>
      <c r="H34" s="86" t="s">
        <v>373</v>
      </c>
    </row>
    <row r="35" spans="1:8" outlineLevel="2" x14ac:dyDescent="0.2">
      <c r="A35" s="102"/>
      <c r="B35" s="34">
        <v>810001</v>
      </c>
      <c r="C35" s="45" t="s">
        <v>497</v>
      </c>
      <c r="D35" s="62" t="s">
        <v>342</v>
      </c>
      <c r="E35" s="72" t="s">
        <v>303</v>
      </c>
      <c r="F35" s="27">
        <v>12</v>
      </c>
      <c r="G35" s="68">
        <v>211908.37</v>
      </c>
      <c r="H35" s="86" t="s">
        <v>373</v>
      </c>
    </row>
    <row r="36" spans="1:8" outlineLevel="2" x14ac:dyDescent="0.2">
      <c r="A36" s="102"/>
      <c r="B36" s="34">
        <v>810001</v>
      </c>
      <c r="C36" s="45" t="s">
        <v>498</v>
      </c>
      <c r="D36" s="62" t="s">
        <v>343</v>
      </c>
      <c r="E36" s="72" t="s">
        <v>303</v>
      </c>
      <c r="F36" s="27">
        <v>29</v>
      </c>
      <c r="G36" s="68">
        <v>414292.77</v>
      </c>
      <c r="H36" s="86" t="s">
        <v>373</v>
      </c>
    </row>
    <row r="37" spans="1:8" outlineLevel="2" x14ac:dyDescent="0.2">
      <c r="A37" s="102"/>
      <c r="B37" s="34">
        <v>810001</v>
      </c>
      <c r="C37" s="45" t="s">
        <v>499</v>
      </c>
      <c r="D37" s="62" t="s">
        <v>344</v>
      </c>
      <c r="E37" s="72" t="s">
        <v>303</v>
      </c>
      <c r="F37" s="27">
        <v>2</v>
      </c>
      <c r="G37" s="68">
        <v>57937.5</v>
      </c>
      <c r="H37" s="86" t="s">
        <v>373</v>
      </c>
    </row>
    <row r="38" spans="1:8" hidden="1" outlineLevel="2" x14ac:dyDescent="0.2">
      <c r="A38" s="102"/>
      <c r="B38" s="34">
        <v>810001</v>
      </c>
      <c r="C38" s="45" t="s">
        <v>500</v>
      </c>
      <c r="D38" s="62" t="s">
        <v>345</v>
      </c>
      <c r="E38" s="72" t="s">
        <v>303</v>
      </c>
      <c r="F38" s="27">
        <v>0</v>
      </c>
      <c r="G38" s="68">
        <v>0</v>
      </c>
      <c r="H38" s="86" t="s">
        <v>589</v>
      </c>
    </row>
    <row r="39" spans="1:8" hidden="1" outlineLevel="2" x14ac:dyDescent="0.2">
      <c r="A39" s="102"/>
      <c r="B39" s="34">
        <v>810001</v>
      </c>
      <c r="C39" s="45" t="s">
        <v>501</v>
      </c>
      <c r="D39" s="62" t="s">
        <v>346</v>
      </c>
      <c r="E39" s="72" t="s">
        <v>303</v>
      </c>
      <c r="F39" s="27">
        <v>0</v>
      </c>
      <c r="G39" s="68">
        <v>0</v>
      </c>
      <c r="H39" s="86" t="s">
        <v>589</v>
      </c>
    </row>
    <row r="40" spans="1:8" hidden="1" outlineLevel="2" x14ac:dyDescent="0.2">
      <c r="A40" s="102"/>
      <c r="B40" s="34">
        <v>810001</v>
      </c>
      <c r="C40" s="45" t="s">
        <v>502</v>
      </c>
      <c r="D40" s="62" t="s">
        <v>347</v>
      </c>
      <c r="E40" s="72" t="s">
        <v>303</v>
      </c>
      <c r="F40" s="27">
        <v>0</v>
      </c>
      <c r="G40" s="68">
        <v>0</v>
      </c>
      <c r="H40" s="86" t="s">
        <v>589</v>
      </c>
    </row>
    <row r="41" spans="1:8" hidden="1" outlineLevel="2" x14ac:dyDescent="0.2">
      <c r="A41" s="102"/>
      <c r="B41" s="34">
        <v>810001</v>
      </c>
      <c r="C41" s="45" t="s">
        <v>503</v>
      </c>
      <c r="D41" s="62" t="s">
        <v>348</v>
      </c>
      <c r="E41" s="72" t="s">
        <v>303</v>
      </c>
      <c r="F41" s="27">
        <v>0</v>
      </c>
      <c r="G41" s="68">
        <v>0</v>
      </c>
      <c r="H41" s="86" t="s">
        <v>589</v>
      </c>
    </row>
    <row r="42" spans="1:8" outlineLevel="2" x14ac:dyDescent="0.2">
      <c r="A42" s="102"/>
      <c r="B42" s="34">
        <v>810001</v>
      </c>
      <c r="C42" s="45" t="s">
        <v>504</v>
      </c>
      <c r="D42" s="62" t="s">
        <v>349</v>
      </c>
      <c r="E42" s="72" t="s">
        <v>303</v>
      </c>
      <c r="F42" s="27">
        <v>10</v>
      </c>
      <c r="G42" s="68">
        <v>208336.88</v>
      </c>
      <c r="H42" s="86" t="s">
        <v>373</v>
      </c>
    </row>
    <row r="43" spans="1:8" hidden="1" outlineLevel="2" x14ac:dyDescent="0.2">
      <c r="A43" s="102"/>
      <c r="B43" s="34">
        <v>810001</v>
      </c>
      <c r="C43" s="45" t="s">
        <v>505</v>
      </c>
      <c r="D43" s="62" t="s">
        <v>350</v>
      </c>
      <c r="E43" s="72" t="s">
        <v>303</v>
      </c>
      <c r="F43" s="27">
        <v>0</v>
      </c>
      <c r="G43" s="68">
        <v>0</v>
      </c>
      <c r="H43" s="86" t="s">
        <v>589</v>
      </c>
    </row>
    <row r="44" spans="1:8" hidden="1" outlineLevel="2" x14ac:dyDescent="0.2">
      <c r="A44" s="102"/>
      <c r="B44" s="34">
        <v>810001</v>
      </c>
      <c r="C44" s="45" t="s">
        <v>506</v>
      </c>
      <c r="D44" s="62" t="s">
        <v>351</v>
      </c>
      <c r="E44" s="72" t="s">
        <v>303</v>
      </c>
      <c r="F44" s="27">
        <v>0</v>
      </c>
      <c r="G44" s="68">
        <v>0</v>
      </c>
      <c r="H44" s="86" t="s">
        <v>589</v>
      </c>
    </row>
    <row r="45" spans="1:8" hidden="1" outlineLevel="2" x14ac:dyDescent="0.2">
      <c r="A45" s="102"/>
      <c r="B45" s="34">
        <v>810001</v>
      </c>
      <c r="C45" s="45" t="s">
        <v>507</v>
      </c>
      <c r="D45" s="62" t="s">
        <v>352</v>
      </c>
      <c r="E45" s="72" t="s">
        <v>303</v>
      </c>
      <c r="F45" s="27">
        <v>0</v>
      </c>
      <c r="G45" s="68">
        <v>0</v>
      </c>
      <c r="H45" s="86" t="s">
        <v>589</v>
      </c>
    </row>
    <row r="46" spans="1:8" hidden="1" outlineLevel="2" x14ac:dyDescent="0.2">
      <c r="A46" s="102"/>
      <c r="B46" s="34">
        <v>810001</v>
      </c>
      <c r="C46" s="45" t="s">
        <v>508</v>
      </c>
      <c r="D46" s="62" t="s">
        <v>353</v>
      </c>
      <c r="E46" s="72" t="s">
        <v>303</v>
      </c>
      <c r="F46" s="27">
        <v>0</v>
      </c>
      <c r="G46" s="68">
        <v>0</v>
      </c>
      <c r="H46" s="86" t="s">
        <v>589</v>
      </c>
    </row>
    <row r="47" spans="1:8" hidden="1" outlineLevel="2" x14ac:dyDescent="0.2">
      <c r="A47" s="102"/>
      <c r="B47" s="34">
        <v>810001</v>
      </c>
      <c r="C47" s="45" t="s">
        <v>509</v>
      </c>
      <c r="D47" s="62" t="s">
        <v>354</v>
      </c>
      <c r="E47" s="72" t="s">
        <v>303</v>
      </c>
      <c r="F47" s="27">
        <v>0</v>
      </c>
      <c r="G47" s="68">
        <v>0</v>
      </c>
      <c r="H47" s="86" t="s">
        <v>589</v>
      </c>
    </row>
    <row r="48" spans="1:8" ht="13.5" outlineLevel="2" thickBot="1" x14ac:dyDescent="0.25">
      <c r="A48" s="102"/>
      <c r="B48" s="34">
        <v>810001</v>
      </c>
      <c r="C48" s="45" t="s">
        <v>510</v>
      </c>
      <c r="D48" s="62" t="s">
        <v>355</v>
      </c>
      <c r="E48" s="72" t="s">
        <v>303</v>
      </c>
      <c r="F48" s="27">
        <v>39</v>
      </c>
      <c r="G48" s="68">
        <v>835728.51</v>
      </c>
      <c r="H48" s="86" t="s">
        <v>373</v>
      </c>
    </row>
    <row r="49" spans="1:8" ht="13.5" hidden="1" outlineLevel="2" thickBot="1" x14ac:dyDescent="0.25">
      <c r="A49" s="102"/>
      <c r="B49" s="34">
        <v>810001</v>
      </c>
      <c r="C49" s="45" t="s">
        <v>513</v>
      </c>
      <c r="D49" s="62" t="s">
        <v>356</v>
      </c>
      <c r="E49" s="72" t="s">
        <v>303</v>
      </c>
      <c r="F49" s="27">
        <v>0</v>
      </c>
      <c r="G49" s="68">
        <v>0</v>
      </c>
      <c r="H49" s="86" t="s">
        <v>589</v>
      </c>
    </row>
    <row r="50" spans="1:8" ht="13.5" hidden="1" outlineLevel="2" thickBot="1" x14ac:dyDescent="0.25">
      <c r="A50" s="102"/>
      <c r="B50" s="34">
        <v>810001</v>
      </c>
      <c r="C50" s="45" t="s">
        <v>511</v>
      </c>
      <c r="D50" s="62" t="s">
        <v>357</v>
      </c>
      <c r="E50" s="72" t="s">
        <v>303</v>
      </c>
      <c r="F50" s="27">
        <v>0</v>
      </c>
      <c r="G50" s="68">
        <v>0</v>
      </c>
      <c r="H50" s="86" t="s">
        <v>589</v>
      </c>
    </row>
    <row r="51" spans="1:8" ht="13.5" hidden="1" outlineLevel="2" thickBot="1" x14ac:dyDescent="0.25">
      <c r="A51" s="102"/>
      <c r="B51" s="34">
        <v>810001</v>
      </c>
      <c r="C51" s="70" t="s">
        <v>178</v>
      </c>
      <c r="D51" s="62" t="s">
        <v>212</v>
      </c>
      <c r="E51" s="72" t="s">
        <v>303</v>
      </c>
      <c r="F51" s="27">
        <v>0</v>
      </c>
      <c r="G51" s="68">
        <v>0</v>
      </c>
      <c r="H51" s="86" t="s">
        <v>589</v>
      </c>
    </row>
    <row r="52" spans="1:8" ht="13.5" hidden="1" outlineLevel="2" thickBot="1" x14ac:dyDescent="0.25">
      <c r="A52" s="102"/>
      <c r="B52" s="34">
        <v>810001</v>
      </c>
      <c r="C52" s="5" t="s">
        <v>177</v>
      </c>
      <c r="D52" s="62" t="s">
        <v>158</v>
      </c>
      <c r="E52" s="72" t="s">
        <v>303</v>
      </c>
      <c r="F52" s="46">
        <v>0</v>
      </c>
      <c r="G52" s="56">
        <v>0</v>
      </c>
      <c r="H52" s="86" t="s">
        <v>589</v>
      </c>
    </row>
    <row r="53" spans="1:8" ht="13.5" hidden="1" outlineLevel="2" thickBot="1" x14ac:dyDescent="0.25">
      <c r="A53" s="102"/>
      <c r="B53" s="34">
        <v>810001</v>
      </c>
      <c r="C53" s="45" t="s">
        <v>34</v>
      </c>
      <c r="D53" s="62" t="s">
        <v>358</v>
      </c>
      <c r="E53" s="72" t="s">
        <v>303</v>
      </c>
      <c r="F53" s="27">
        <v>0</v>
      </c>
      <c r="G53" s="68">
        <v>0</v>
      </c>
      <c r="H53" s="86" t="s">
        <v>589</v>
      </c>
    </row>
    <row r="54" spans="1:8" ht="13.5" hidden="1" outlineLevel="2" thickBot="1" x14ac:dyDescent="0.25">
      <c r="A54" s="103"/>
      <c r="B54" s="34">
        <v>810001</v>
      </c>
      <c r="C54" s="45" t="s">
        <v>35</v>
      </c>
      <c r="D54" s="62" t="s">
        <v>359</v>
      </c>
      <c r="E54" s="72" t="s">
        <v>303</v>
      </c>
      <c r="F54" s="27">
        <v>0</v>
      </c>
      <c r="G54" s="68">
        <v>0</v>
      </c>
      <c r="H54" s="86" t="s">
        <v>589</v>
      </c>
    </row>
    <row r="55" spans="1:8" ht="12.75" customHeight="1" thickBot="1" x14ac:dyDescent="0.25">
      <c r="A55" s="24"/>
      <c r="B55" s="32"/>
      <c r="C55" s="23" t="s">
        <v>2</v>
      </c>
      <c r="D55" s="32"/>
      <c r="E55" s="73"/>
      <c r="F55" s="26">
        <v>1926</v>
      </c>
      <c r="G55" s="22">
        <v>29164870.120000005</v>
      </c>
      <c r="H55" s="86" t="s">
        <v>373</v>
      </c>
    </row>
    <row r="56" spans="1:8" outlineLevel="1" x14ac:dyDescent="0.2">
      <c r="A56" s="101">
        <v>810008</v>
      </c>
      <c r="B56" s="36">
        <v>810008</v>
      </c>
      <c r="C56" s="37" t="s">
        <v>77</v>
      </c>
      <c r="D56" s="61" t="s">
        <v>176</v>
      </c>
      <c r="E56" s="71" t="s">
        <v>303</v>
      </c>
      <c r="F56" s="49">
        <v>939</v>
      </c>
      <c r="G56" s="67">
        <v>16081226.010000002</v>
      </c>
      <c r="H56" s="86" t="s">
        <v>373</v>
      </c>
    </row>
    <row r="57" spans="1:8" outlineLevel="2" x14ac:dyDescent="0.2">
      <c r="A57" s="102"/>
      <c r="B57" s="34">
        <v>810008</v>
      </c>
      <c r="C57" s="5" t="s">
        <v>477</v>
      </c>
      <c r="D57" s="62" t="s">
        <v>157</v>
      </c>
      <c r="E57" s="72" t="s">
        <v>303</v>
      </c>
      <c r="F57" s="46">
        <v>939</v>
      </c>
      <c r="G57" s="56">
        <v>16081226.010000002</v>
      </c>
      <c r="H57" s="86" t="s">
        <v>373</v>
      </c>
    </row>
    <row r="58" spans="1:8" hidden="1" outlineLevel="2" x14ac:dyDescent="0.2">
      <c r="A58" s="102"/>
      <c r="B58" s="34">
        <v>810008</v>
      </c>
      <c r="C58" s="45" t="s">
        <v>478</v>
      </c>
      <c r="D58" s="62" t="s">
        <v>321</v>
      </c>
      <c r="E58" s="72" t="s">
        <v>303</v>
      </c>
      <c r="F58" s="27">
        <v>0</v>
      </c>
      <c r="G58" s="68">
        <v>0</v>
      </c>
      <c r="H58" s="86" t="s">
        <v>589</v>
      </c>
    </row>
    <row r="59" spans="1:8" outlineLevel="2" x14ac:dyDescent="0.2">
      <c r="A59" s="102"/>
      <c r="B59" s="34">
        <v>810008</v>
      </c>
      <c r="C59" s="45" t="s">
        <v>479</v>
      </c>
      <c r="D59" s="62" t="s">
        <v>322</v>
      </c>
      <c r="E59" s="72" t="s">
        <v>303</v>
      </c>
      <c r="F59" s="27">
        <v>102</v>
      </c>
      <c r="G59" s="68">
        <v>1403198.47</v>
      </c>
      <c r="H59" s="86" t="s">
        <v>373</v>
      </c>
    </row>
    <row r="60" spans="1:8" hidden="1" outlineLevel="2" x14ac:dyDescent="0.2">
      <c r="A60" s="102"/>
      <c r="B60" s="34">
        <v>810008</v>
      </c>
      <c r="C60" s="45" t="s">
        <v>480</v>
      </c>
      <c r="D60" s="62" t="s">
        <v>323</v>
      </c>
      <c r="E60" s="72" t="s">
        <v>303</v>
      </c>
      <c r="F60" s="27">
        <v>0</v>
      </c>
      <c r="G60" s="68">
        <v>0</v>
      </c>
      <c r="H60" s="86" t="s">
        <v>589</v>
      </c>
    </row>
    <row r="61" spans="1:8" outlineLevel="2" x14ac:dyDescent="0.2">
      <c r="A61" s="102"/>
      <c r="B61" s="34">
        <v>810008</v>
      </c>
      <c r="C61" s="45" t="s">
        <v>481</v>
      </c>
      <c r="D61" s="62" t="s">
        <v>324</v>
      </c>
      <c r="E61" s="72" t="s">
        <v>303</v>
      </c>
      <c r="F61" s="27">
        <v>40</v>
      </c>
      <c r="G61" s="68">
        <v>706361.23</v>
      </c>
      <c r="H61" s="86" t="s">
        <v>373</v>
      </c>
    </row>
    <row r="62" spans="1:8" hidden="1" outlineLevel="2" x14ac:dyDescent="0.2">
      <c r="A62" s="102"/>
      <c r="B62" s="34">
        <v>810008</v>
      </c>
      <c r="C62" s="45" t="s">
        <v>482</v>
      </c>
      <c r="D62" s="62" t="s">
        <v>325</v>
      </c>
      <c r="E62" s="72" t="s">
        <v>303</v>
      </c>
      <c r="F62" s="27">
        <v>0</v>
      </c>
      <c r="G62" s="68">
        <v>0</v>
      </c>
      <c r="H62" s="86" t="s">
        <v>589</v>
      </c>
    </row>
    <row r="63" spans="1:8" outlineLevel="2" x14ac:dyDescent="0.2">
      <c r="A63" s="102"/>
      <c r="B63" s="34">
        <v>810008</v>
      </c>
      <c r="C63" s="45" t="s">
        <v>483</v>
      </c>
      <c r="D63" s="62" t="s">
        <v>326</v>
      </c>
      <c r="E63" s="72" t="s">
        <v>303</v>
      </c>
      <c r="F63" s="27">
        <v>12</v>
      </c>
      <c r="G63" s="68">
        <v>366672.91</v>
      </c>
      <c r="H63" s="86" t="s">
        <v>373</v>
      </c>
    </row>
    <row r="64" spans="1:8" hidden="1" outlineLevel="2" x14ac:dyDescent="0.2">
      <c r="A64" s="102"/>
      <c r="B64" s="34">
        <v>810008</v>
      </c>
      <c r="C64" s="45" t="s">
        <v>484</v>
      </c>
      <c r="D64" s="62" t="s">
        <v>327</v>
      </c>
      <c r="E64" s="72" t="s">
        <v>303</v>
      </c>
      <c r="F64" s="27">
        <v>0</v>
      </c>
      <c r="G64" s="68">
        <v>0</v>
      </c>
      <c r="H64" s="86" t="s">
        <v>589</v>
      </c>
    </row>
    <row r="65" spans="1:8" hidden="1" outlineLevel="2" x14ac:dyDescent="0.2">
      <c r="A65" s="102"/>
      <c r="B65" s="34">
        <v>810008</v>
      </c>
      <c r="C65" s="45" t="s">
        <v>584</v>
      </c>
      <c r="D65" s="62" t="s">
        <v>328</v>
      </c>
      <c r="E65" s="72" t="s">
        <v>303</v>
      </c>
      <c r="F65" s="27">
        <v>0</v>
      </c>
      <c r="G65" s="68">
        <v>0</v>
      </c>
      <c r="H65" s="86" t="s">
        <v>589</v>
      </c>
    </row>
    <row r="66" spans="1:8" hidden="1" outlineLevel="2" x14ac:dyDescent="0.2">
      <c r="A66" s="102"/>
      <c r="B66" s="34">
        <v>810008</v>
      </c>
      <c r="C66" s="45" t="s">
        <v>485</v>
      </c>
      <c r="D66" s="62" t="s">
        <v>329</v>
      </c>
      <c r="E66" s="72" t="s">
        <v>303</v>
      </c>
      <c r="F66" s="27">
        <v>0</v>
      </c>
      <c r="G66" s="68">
        <v>0</v>
      </c>
      <c r="H66" s="86" t="s">
        <v>589</v>
      </c>
    </row>
    <row r="67" spans="1:8" hidden="1" outlineLevel="2" x14ac:dyDescent="0.2">
      <c r="A67" s="102"/>
      <c r="B67" s="34">
        <v>810008</v>
      </c>
      <c r="C67" s="45" t="s">
        <v>486</v>
      </c>
      <c r="D67" s="62" t="s">
        <v>330</v>
      </c>
      <c r="E67" s="72" t="s">
        <v>303</v>
      </c>
      <c r="F67" s="27">
        <v>0</v>
      </c>
      <c r="G67" s="68">
        <v>0</v>
      </c>
      <c r="H67" s="86" t="s">
        <v>589</v>
      </c>
    </row>
    <row r="68" spans="1:8" hidden="1" outlineLevel="2" x14ac:dyDescent="0.2">
      <c r="A68" s="102"/>
      <c r="B68" s="34">
        <v>810008</v>
      </c>
      <c r="C68" s="45" t="s">
        <v>487</v>
      </c>
      <c r="D68" s="62" t="s">
        <v>331</v>
      </c>
      <c r="E68" s="72" t="s">
        <v>303</v>
      </c>
      <c r="F68" s="27">
        <v>0</v>
      </c>
      <c r="G68" s="68">
        <v>0</v>
      </c>
      <c r="H68" s="86" t="s">
        <v>589</v>
      </c>
    </row>
    <row r="69" spans="1:8" outlineLevel="2" x14ac:dyDescent="0.2">
      <c r="A69" s="102"/>
      <c r="B69" s="34">
        <v>810008</v>
      </c>
      <c r="C69" s="45" t="s">
        <v>488</v>
      </c>
      <c r="D69" s="62" t="s">
        <v>332</v>
      </c>
      <c r="E69" s="72" t="s">
        <v>303</v>
      </c>
      <c r="F69" s="27">
        <v>50</v>
      </c>
      <c r="G69" s="68">
        <v>644852.25</v>
      </c>
      <c r="H69" s="86" t="s">
        <v>373</v>
      </c>
    </row>
    <row r="70" spans="1:8" outlineLevel="2" x14ac:dyDescent="0.2">
      <c r="A70" s="102"/>
      <c r="B70" s="34">
        <v>810008</v>
      </c>
      <c r="C70" s="45" t="s">
        <v>489</v>
      </c>
      <c r="D70" s="62" t="s">
        <v>333</v>
      </c>
      <c r="E70" s="72" t="s">
        <v>303</v>
      </c>
      <c r="F70" s="27">
        <v>305</v>
      </c>
      <c r="G70" s="68">
        <v>4841352.22</v>
      </c>
      <c r="H70" s="86" t="s">
        <v>373</v>
      </c>
    </row>
    <row r="71" spans="1:8" hidden="1" outlineLevel="2" x14ac:dyDescent="0.2">
      <c r="A71" s="102"/>
      <c r="B71" s="34">
        <v>810008</v>
      </c>
      <c r="C71" s="45" t="s">
        <v>490</v>
      </c>
      <c r="D71" s="62" t="s">
        <v>334</v>
      </c>
      <c r="E71" s="72" t="s">
        <v>303</v>
      </c>
      <c r="F71" s="27">
        <v>0</v>
      </c>
      <c r="G71" s="68">
        <v>0</v>
      </c>
      <c r="H71" s="86" t="s">
        <v>589</v>
      </c>
    </row>
    <row r="72" spans="1:8" outlineLevel="2" x14ac:dyDescent="0.2">
      <c r="A72" s="102"/>
      <c r="B72" s="34">
        <v>810008</v>
      </c>
      <c r="C72" s="45" t="s">
        <v>491</v>
      </c>
      <c r="D72" s="62" t="s">
        <v>335</v>
      </c>
      <c r="E72" s="72" t="s">
        <v>303</v>
      </c>
      <c r="F72" s="27">
        <v>105</v>
      </c>
      <c r="G72" s="68">
        <v>2041701.41</v>
      </c>
      <c r="H72" s="86" t="s">
        <v>373</v>
      </c>
    </row>
    <row r="73" spans="1:8" outlineLevel="2" x14ac:dyDescent="0.2">
      <c r="A73" s="102"/>
      <c r="B73" s="34">
        <v>810008</v>
      </c>
      <c r="C73" s="45" t="s">
        <v>492</v>
      </c>
      <c r="D73" s="62" t="s">
        <v>336</v>
      </c>
      <c r="E73" s="72" t="s">
        <v>303</v>
      </c>
      <c r="F73" s="27">
        <v>90</v>
      </c>
      <c r="G73" s="68">
        <v>1678599.99</v>
      </c>
      <c r="H73" s="86" t="s">
        <v>373</v>
      </c>
    </row>
    <row r="74" spans="1:8" hidden="1" outlineLevel="2" x14ac:dyDescent="0.2">
      <c r="A74" s="102"/>
      <c r="B74" s="34">
        <v>810008</v>
      </c>
      <c r="C74" s="45" t="s">
        <v>493</v>
      </c>
      <c r="D74" s="62" t="s">
        <v>337</v>
      </c>
      <c r="E74" s="72" t="s">
        <v>303</v>
      </c>
      <c r="F74" s="27">
        <v>0</v>
      </c>
      <c r="G74" s="68">
        <v>0</v>
      </c>
      <c r="H74" s="86" t="s">
        <v>589</v>
      </c>
    </row>
    <row r="75" spans="1:8" outlineLevel="2" x14ac:dyDescent="0.2">
      <c r="A75" s="102"/>
      <c r="B75" s="34">
        <v>810008</v>
      </c>
      <c r="C75" s="45" t="s">
        <v>494</v>
      </c>
      <c r="D75" s="62" t="s">
        <v>338</v>
      </c>
      <c r="E75" s="72" t="s">
        <v>303</v>
      </c>
      <c r="F75" s="27">
        <v>5</v>
      </c>
      <c r="G75" s="68">
        <v>79366.429999999993</v>
      </c>
      <c r="H75" s="86" t="s">
        <v>373</v>
      </c>
    </row>
    <row r="76" spans="1:8" hidden="1" outlineLevel="2" x14ac:dyDescent="0.2">
      <c r="A76" s="102"/>
      <c r="B76" s="34">
        <v>810008</v>
      </c>
      <c r="C76" s="45" t="s">
        <v>585</v>
      </c>
      <c r="D76" s="62" t="s">
        <v>339</v>
      </c>
      <c r="E76" s="72" t="s">
        <v>303</v>
      </c>
      <c r="F76" s="27">
        <v>0</v>
      </c>
      <c r="G76" s="68">
        <v>0</v>
      </c>
      <c r="H76" s="86" t="s">
        <v>589</v>
      </c>
    </row>
    <row r="77" spans="1:8" hidden="1" outlineLevel="2" x14ac:dyDescent="0.2">
      <c r="A77" s="102"/>
      <c r="B77" s="34">
        <v>810008</v>
      </c>
      <c r="C77" s="45" t="s">
        <v>495</v>
      </c>
      <c r="D77" s="62" t="s">
        <v>340</v>
      </c>
      <c r="E77" s="72" t="s">
        <v>303</v>
      </c>
      <c r="F77" s="27">
        <v>0</v>
      </c>
      <c r="G77" s="68">
        <v>0</v>
      </c>
      <c r="H77" s="86" t="s">
        <v>589</v>
      </c>
    </row>
    <row r="78" spans="1:8" hidden="1" outlineLevel="2" x14ac:dyDescent="0.2">
      <c r="A78" s="102"/>
      <c r="B78" s="34">
        <v>810008</v>
      </c>
      <c r="C78" s="45" t="s">
        <v>496</v>
      </c>
      <c r="D78" s="62" t="s">
        <v>341</v>
      </c>
      <c r="E78" s="72" t="s">
        <v>303</v>
      </c>
      <c r="F78" s="27">
        <v>0</v>
      </c>
      <c r="G78" s="68">
        <v>0</v>
      </c>
      <c r="H78" s="86" t="s">
        <v>589</v>
      </c>
    </row>
    <row r="79" spans="1:8" outlineLevel="2" x14ac:dyDescent="0.2">
      <c r="A79" s="102"/>
      <c r="B79" s="34">
        <v>810008</v>
      </c>
      <c r="C79" s="45" t="s">
        <v>497</v>
      </c>
      <c r="D79" s="62" t="s">
        <v>342</v>
      </c>
      <c r="E79" s="72" t="s">
        <v>303</v>
      </c>
      <c r="F79" s="27">
        <v>15</v>
      </c>
      <c r="G79" s="68">
        <v>264885.46000000002</v>
      </c>
      <c r="H79" s="86" t="s">
        <v>373</v>
      </c>
    </row>
    <row r="80" spans="1:8" outlineLevel="2" x14ac:dyDescent="0.2">
      <c r="A80" s="102"/>
      <c r="B80" s="34">
        <v>810008</v>
      </c>
      <c r="C80" s="45" t="s">
        <v>498</v>
      </c>
      <c r="D80" s="62" t="s">
        <v>343</v>
      </c>
      <c r="E80" s="72" t="s">
        <v>303</v>
      </c>
      <c r="F80" s="27">
        <v>75</v>
      </c>
      <c r="G80" s="68">
        <v>1071446.8</v>
      </c>
      <c r="H80" s="86" t="s">
        <v>373</v>
      </c>
    </row>
    <row r="81" spans="1:8" hidden="1" outlineLevel="2" x14ac:dyDescent="0.2">
      <c r="A81" s="102"/>
      <c r="B81" s="34">
        <v>810008</v>
      </c>
      <c r="C81" s="45" t="s">
        <v>499</v>
      </c>
      <c r="D81" s="62" t="s">
        <v>344</v>
      </c>
      <c r="E81" s="72" t="s">
        <v>303</v>
      </c>
      <c r="F81" s="27">
        <v>0</v>
      </c>
      <c r="G81" s="68">
        <v>0</v>
      </c>
      <c r="H81" s="86" t="s">
        <v>589</v>
      </c>
    </row>
    <row r="82" spans="1:8" hidden="1" outlineLevel="2" x14ac:dyDescent="0.2">
      <c r="A82" s="102"/>
      <c r="B82" s="34">
        <v>810008</v>
      </c>
      <c r="C82" s="45" t="s">
        <v>500</v>
      </c>
      <c r="D82" s="62" t="s">
        <v>345</v>
      </c>
      <c r="E82" s="72" t="s">
        <v>303</v>
      </c>
      <c r="F82" s="27">
        <v>0</v>
      </c>
      <c r="G82" s="68">
        <v>0</v>
      </c>
      <c r="H82" s="86" t="s">
        <v>589</v>
      </c>
    </row>
    <row r="83" spans="1:8" hidden="1" outlineLevel="2" x14ac:dyDescent="0.2">
      <c r="A83" s="102"/>
      <c r="B83" s="34">
        <v>810008</v>
      </c>
      <c r="C83" s="45" t="s">
        <v>501</v>
      </c>
      <c r="D83" s="62" t="s">
        <v>346</v>
      </c>
      <c r="E83" s="72" t="s">
        <v>303</v>
      </c>
      <c r="F83" s="27">
        <v>0</v>
      </c>
      <c r="G83" s="68">
        <v>0</v>
      </c>
      <c r="H83" s="86" t="s">
        <v>589</v>
      </c>
    </row>
    <row r="84" spans="1:8" hidden="1" outlineLevel="2" x14ac:dyDescent="0.2">
      <c r="A84" s="102"/>
      <c r="B84" s="34">
        <v>810008</v>
      </c>
      <c r="C84" s="45" t="s">
        <v>502</v>
      </c>
      <c r="D84" s="62" t="s">
        <v>347</v>
      </c>
      <c r="E84" s="72" t="s">
        <v>303</v>
      </c>
      <c r="F84" s="27">
        <v>0</v>
      </c>
      <c r="G84" s="68">
        <v>0</v>
      </c>
      <c r="H84" s="86" t="s">
        <v>589</v>
      </c>
    </row>
    <row r="85" spans="1:8" hidden="1" outlineLevel="2" x14ac:dyDescent="0.2">
      <c r="A85" s="102"/>
      <c r="B85" s="34">
        <v>810008</v>
      </c>
      <c r="C85" s="45" t="s">
        <v>503</v>
      </c>
      <c r="D85" s="62" t="s">
        <v>348</v>
      </c>
      <c r="E85" s="72" t="s">
        <v>303</v>
      </c>
      <c r="F85" s="27">
        <v>0</v>
      </c>
      <c r="G85" s="68">
        <v>0</v>
      </c>
      <c r="H85" s="86" t="s">
        <v>589</v>
      </c>
    </row>
    <row r="86" spans="1:8" outlineLevel="2" x14ac:dyDescent="0.2">
      <c r="A86" s="102"/>
      <c r="B86" s="34">
        <v>810008</v>
      </c>
      <c r="C86" s="45" t="s">
        <v>504</v>
      </c>
      <c r="D86" s="62" t="s">
        <v>349</v>
      </c>
      <c r="E86" s="72" t="s">
        <v>303</v>
      </c>
      <c r="F86" s="27">
        <v>90</v>
      </c>
      <c r="G86" s="68">
        <v>1911342.04</v>
      </c>
      <c r="H86" s="86" t="s">
        <v>373</v>
      </c>
    </row>
    <row r="87" spans="1:8" hidden="1" outlineLevel="2" x14ac:dyDescent="0.2">
      <c r="A87" s="102"/>
      <c r="B87" s="34">
        <v>810008</v>
      </c>
      <c r="C87" s="45" t="s">
        <v>505</v>
      </c>
      <c r="D87" s="62" t="s">
        <v>350</v>
      </c>
      <c r="E87" s="72" t="s">
        <v>303</v>
      </c>
      <c r="F87" s="27">
        <v>0</v>
      </c>
      <c r="G87" s="68">
        <v>0</v>
      </c>
      <c r="H87" s="86" t="s">
        <v>589</v>
      </c>
    </row>
    <row r="88" spans="1:8" hidden="1" outlineLevel="2" x14ac:dyDescent="0.2">
      <c r="A88" s="102"/>
      <c r="B88" s="34">
        <v>810008</v>
      </c>
      <c r="C88" s="45" t="s">
        <v>506</v>
      </c>
      <c r="D88" s="62" t="s">
        <v>351</v>
      </c>
      <c r="E88" s="72" t="s">
        <v>303</v>
      </c>
      <c r="F88" s="27">
        <v>0</v>
      </c>
      <c r="G88" s="68">
        <v>0</v>
      </c>
      <c r="H88" s="86" t="s">
        <v>589</v>
      </c>
    </row>
    <row r="89" spans="1:8" hidden="1" outlineLevel="2" x14ac:dyDescent="0.2">
      <c r="A89" s="102"/>
      <c r="B89" s="34">
        <v>810008</v>
      </c>
      <c r="C89" s="45" t="s">
        <v>507</v>
      </c>
      <c r="D89" s="62" t="s">
        <v>352</v>
      </c>
      <c r="E89" s="72" t="s">
        <v>303</v>
      </c>
      <c r="F89" s="27">
        <v>0</v>
      </c>
      <c r="G89" s="68">
        <v>0</v>
      </c>
      <c r="H89" s="86" t="s">
        <v>589</v>
      </c>
    </row>
    <row r="90" spans="1:8" hidden="1" outlineLevel="2" x14ac:dyDescent="0.2">
      <c r="A90" s="102"/>
      <c r="B90" s="34">
        <v>810008</v>
      </c>
      <c r="C90" s="45" t="s">
        <v>508</v>
      </c>
      <c r="D90" s="62" t="s">
        <v>353</v>
      </c>
      <c r="E90" s="72" t="s">
        <v>303</v>
      </c>
      <c r="F90" s="27">
        <v>0</v>
      </c>
      <c r="G90" s="68">
        <v>0</v>
      </c>
      <c r="H90" s="86" t="s">
        <v>589</v>
      </c>
    </row>
    <row r="91" spans="1:8" hidden="1" outlineLevel="2" x14ac:dyDescent="0.2">
      <c r="A91" s="102"/>
      <c r="B91" s="34">
        <v>810008</v>
      </c>
      <c r="C91" s="45" t="s">
        <v>509</v>
      </c>
      <c r="D91" s="62" t="s">
        <v>354</v>
      </c>
      <c r="E91" s="72" t="s">
        <v>303</v>
      </c>
      <c r="F91" s="27">
        <v>0</v>
      </c>
      <c r="G91" s="68">
        <v>0</v>
      </c>
      <c r="H91" s="86" t="s">
        <v>589</v>
      </c>
    </row>
    <row r="92" spans="1:8" ht="13.5" outlineLevel="2" thickBot="1" x14ac:dyDescent="0.25">
      <c r="A92" s="102"/>
      <c r="B92" s="34">
        <v>810008</v>
      </c>
      <c r="C92" s="45" t="s">
        <v>510</v>
      </c>
      <c r="D92" s="62" t="s">
        <v>355</v>
      </c>
      <c r="E92" s="72" t="s">
        <v>303</v>
      </c>
      <c r="F92" s="27">
        <v>50</v>
      </c>
      <c r="G92" s="68">
        <v>1071446.8</v>
      </c>
      <c r="H92" s="86" t="s">
        <v>373</v>
      </c>
    </row>
    <row r="93" spans="1:8" ht="13.5" hidden="1" outlineLevel="2" thickBot="1" x14ac:dyDescent="0.25">
      <c r="A93" s="102"/>
      <c r="B93" s="34">
        <v>810008</v>
      </c>
      <c r="C93" s="45" t="s">
        <v>513</v>
      </c>
      <c r="D93" s="62" t="s">
        <v>356</v>
      </c>
      <c r="E93" s="72" t="s">
        <v>303</v>
      </c>
      <c r="F93" s="27">
        <v>0</v>
      </c>
      <c r="G93" s="68">
        <v>0</v>
      </c>
      <c r="H93" s="86" t="s">
        <v>589</v>
      </c>
    </row>
    <row r="94" spans="1:8" ht="13.5" hidden="1" outlineLevel="2" thickBot="1" x14ac:dyDescent="0.25">
      <c r="A94" s="102"/>
      <c r="B94" s="34">
        <v>810008</v>
      </c>
      <c r="C94" s="45" t="s">
        <v>511</v>
      </c>
      <c r="D94" s="62" t="s">
        <v>357</v>
      </c>
      <c r="E94" s="72" t="s">
        <v>303</v>
      </c>
      <c r="F94" s="27">
        <v>0</v>
      </c>
      <c r="G94" s="68">
        <v>0</v>
      </c>
      <c r="H94" s="86" t="s">
        <v>589</v>
      </c>
    </row>
    <row r="95" spans="1:8" ht="13.5" hidden="1" outlineLevel="2" thickBot="1" x14ac:dyDescent="0.25">
      <c r="A95" s="102"/>
      <c r="B95" s="34">
        <v>810008</v>
      </c>
      <c r="C95" s="70" t="s">
        <v>178</v>
      </c>
      <c r="D95" s="62" t="s">
        <v>212</v>
      </c>
      <c r="E95" s="72" t="s">
        <v>303</v>
      </c>
      <c r="F95" s="27">
        <v>0</v>
      </c>
      <c r="G95" s="68">
        <v>0</v>
      </c>
      <c r="H95" s="86" t="s">
        <v>589</v>
      </c>
    </row>
    <row r="96" spans="1:8" ht="13.5" hidden="1" outlineLevel="2" thickBot="1" x14ac:dyDescent="0.25">
      <c r="A96" s="102"/>
      <c r="B96" s="34">
        <v>810008</v>
      </c>
      <c r="C96" s="5" t="s">
        <v>177</v>
      </c>
      <c r="D96" s="62" t="s">
        <v>158</v>
      </c>
      <c r="E96" s="72" t="s">
        <v>303</v>
      </c>
      <c r="F96" s="46">
        <v>0</v>
      </c>
      <c r="G96" s="56">
        <v>0</v>
      </c>
      <c r="H96" s="86" t="s">
        <v>589</v>
      </c>
    </row>
    <row r="97" spans="1:8" ht="13.5" hidden="1" outlineLevel="2" thickBot="1" x14ac:dyDescent="0.25">
      <c r="A97" s="102"/>
      <c r="B97" s="34">
        <v>810008</v>
      </c>
      <c r="C97" s="45" t="s">
        <v>34</v>
      </c>
      <c r="D97" s="62" t="s">
        <v>358</v>
      </c>
      <c r="E97" s="72" t="s">
        <v>303</v>
      </c>
      <c r="F97" s="27">
        <v>0</v>
      </c>
      <c r="G97" s="68">
        <v>0</v>
      </c>
      <c r="H97" s="86" t="s">
        <v>589</v>
      </c>
    </row>
    <row r="98" spans="1:8" ht="13.5" hidden="1" outlineLevel="2" thickBot="1" x14ac:dyDescent="0.25">
      <c r="A98" s="102"/>
      <c r="B98" s="34">
        <v>810008</v>
      </c>
      <c r="C98" s="45" t="s">
        <v>35</v>
      </c>
      <c r="D98" s="62" t="s">
        <v>359</v>
      </c>
      <c r="E98" s="72" t="s">
        <v>303</v>
      </c>
      <c r="F98" s="27">
        <v>0</v>
      </c>
      <c r="G98" s="68">
        <v>0</v>
      </c>
      <c r="H98" s="86" t="s">
        <v>589</v>
      </c>
    </row>
    <row r="99" spans="1:8" outlineLevel="1" x14ac:dyDescent="0.2">
      <c r="A99" s="104">
        <v>810009</v>
      </c>
      <c r="B99" s="36">
        <v>810009</v>
      </c>
      <c r="C99" s="37" t="s">
        <v>78</v>
      </c>
      <c r="D99" s="61" t="s">
        <v>176</v>
      </c>
      <c r="E99" s="71" t="s">
        <v>303</v>
      </c>
      <c r="F99" s="49">
        <v>987</v>
      </c>
      <c r="G99" s="67">
        <v>13083644.110000001</v>
      </c>
      <c r="H99" s="86" t="s">
        <v>373</v>
      </c>
    </row>
    <row r="100" spans="1:8" outlineLevel="2" x14ac:dyDescent="0.2">
      <c r="A100" s="105"/>
      <c r="B100" s="34">
        <v>810009</v>
      </c>
      <c r="C100" s="5" t="s">
        <v>477</v>
      </c>
      <c r="D100" s="62" t="s">
        <v>157</v>
      </c>
      <c r="E100" s="72" t="s">
        <v>303</v>
      </c>
      <c r="F100" s="46">
        <v>987</v>
      </c>
      <c r="G100" s="56">
        <v>13083644.110000001</v>
      </c>
      <c r="H100" s="86" t="s">
        <v>373</v>
      </c>
    </row>
    <row r="101" spans="1:8" hidden="1" outlineLevel="2" x14ac:dyDescent="0.2">
      <c r="A101" s="105"/>
      <c r="B101" s="34">
        <v>810009</v>
      </c>
      <c r="C101" s="45" t="s">
        <v>478</v>
      </c>
      <c r="D101" s="62" t="s">
        <v>321</v>
      </c>
      <c r="E101" s="72" t="s">
        <v>303</v>
      </c>
      <c r="F101" s="27">
        <v>0</v>
      </c>
      <c r="G101" s="68">
        <v>0</v>
      </c>
      <c r="H101" s="86" t="s">
        <v>589</v>
      </c>
    </row>
    <row r="102" spans="1:8" outlineLevel="2" x14ac:dyDescent="0.2">
      <c r="A102" s="105"/>
      <c r="B102" s="34">
        <v>810009</v>
      </c>
      <c r="C102" s="45" t="s">
        <v>479</v>
      </c>
      <c r="D102" s="62" t="s">
        <v>322</v>
      </c>
      <c r="E102" s="72" t="s">
        <v>303</v>
      </c>
      <c r="F102" s="27">
        <v>125</v>
      </c>
      <c r="G102" s="68">
        <v>1360516.98</v>
      </c>
      <c r="H102" s="86" t="s">
        <v>373</v>
      </c>
    </row>
    <row r="103" spans="1:8" hidden="1" outlineLevel="2" x14ac:dyDescent="0.2">
      <c r="A103" s="105"/>
      <c r="B103" s="34">
        <v>810009</v>
      </c>
      <c r="C103" s="45" t="s">
        <v>480</v>
      </c>
      <c r="D103" s="62" t="s">
        <v>323</v>
      </c>
      <c r="E103" s="72" t="s">
        <v>303</v>
      </c>
      <c r="F103" s="27">
        <v>0</v>
      </c>
      <c r="G103" s="68">
        <v>0</v>
      </c>
      <c r="H103" s="86" t="s">
        <v>589</v>
      </c>
    </row>
    <row r="104" spans="1:8" outlineLevel="2" x14ac:dyDescent="0.2">
      <c r="A104" s="105"/>
      <c r="B104" s="34">
        <v>810009</v>
      </c>
      <c r="C104" s="45" t="s">
        <v>481</v>
      </c>
      <c r="D104" s="62" t="s">
        <v>324</v>
      </c>
      <c r="E104" s="72" t="s">
        <v>303</v>
      </c>
      <c r="F104" s="27">
        <v>23</v>
      </c>
      <c r="G104" s="68">
        <v>361029.07</v>
      </c>
      <c r="H104" s="86" t="s">
        <v>373</v>
      </c>
    </row>
    <row r="105" spans="1:8" hidden="1" outlineLevel="2" x14ac:dyDescent="0.2">
      <c r="A105" s="105"/>
      <c r="B105" s="34">
        <v>810009</v>
      </c>
      <c r="C105" s="45" t="s">
        <v>482</v>
      </c>
      <c r="D105" s="62" t="s">
        <v>325</v>
      </c>
      <c r="E105" s="72" t="s">
        <v>303</v>
      </c>
      <c r="F105" s="27">
        <v>0</v>
      </c>
      <c r="G105" s="68">
        <v>0</v>
      </c>
      <c r="H105" s="86" t="s">
        <v>589</v>
      </c>
    </row>
    <row r="106" spans="1:8" outlineLevel="2" x14ac:dyDescent="0.2">
      <c r="A106" s="105"/>
      <c r="B106" s="34">
        <v>810009</v>
      </c>
      <c r="C106" s="45" t="s">
        <v>483</v>
      </c>
      <c r="D106" s="62" t="s">
        <v>326</v>
      </c>
      <c r="E106" s="72" t="s">
        <v>303</v>
      </c>
      <c r="F106" s="27">
        <v>6</v>
      </c>
      <c r="G106" s="68">
        <v>162965.74</v>
      </c>
      <c r="H106" s="86" t="s">
        <v>373</v>
      </c>
    </row>
    <row r="107" spans="1:8" outlineLevel="2" x14ac:dyDescent="0.2">
      <c r="A107" s="105"/>
      <c r="B107" s="34">
        <v>810009</v>
      </c>
      <c r="C107" s="45" t="s">
        <v>484</v>
      </c>
      <c r="D107" s="62" t="s">
        <v>327</v>
      </c>
      <c r="E107" s="72" t="s">
        <v>303</v>
      </c>
      <c r="F107" s="27">
        <v>2</v>
      </c>
      <c r="G107" s="68">
        <v>34568.49</v>
      </c>
      <c r="H107" s="86" t="s">
        <v>373</v>
      </c>
    </row>
    <row r="108" spans="1:8" hidden="1" outlineLevel="2" x14ac:dyDescent="0.2">
      <c r="A108" s="105"/>
      <c r="B108" s="34">
        <v>810009</v>
      </c>
      <c r="C108" s="45" t="s">
        <v>584</v>
      </c>
      <c r="D108" s="62" t="s">
        <v>328</v>
      </c>
      <c r="E108" s="72" t="s">
        <v>303</v>
      </c>
      <c r="F108" s="27">
        <v>0</v>
      </c>
      <c r="G108" s="68">
        <v>0</v>
      </c>
      <c r="H108" s="86" t="s">
        <v>589</v>
      </c>
    </row>
    <row r="109" spans="1:8" hidden="1" outlineLevel="2" x14ac:dyDescent="0.2">
      <c r="A109" s="105"/>
      <c r="B109" s="34">
        <v>810009</v>
      </c>
      <c r="C109" s="45" t="s">
        <v>485</v>
      </c>
      <c r="D109" s="62" t="s">
        <v>329</v>
      </c>
      <c r="E109" s="72" t="s">
        <v>303</v>
      </c>
      <c r="F109" s="27">
        <v>0</v>
      </c>
      <c r="G109" s="68">
        <v>0</v>
      </c>
      <c r="H109" s="86" t="s">
        <v>589</v>
      </c>
    </row>
    <row r="110" spans="1:8" hidden="1" outlineLevel="2" x14ac:dyDescent="0.2">
      <c r="A110" s="105"/>
      <c r="B110" s="34">
        <v>810009</v>
      </c>
      <c r="C110" s="45" t="s">
        <v>486</v>
      </c>
      <c r="D110" s="62" t="s">
        <v>330</v>
      </c>
      <c r="E110" s="72" t="s">
        <v>303</v>
      </c>
      <c r="F110" s="27">
        <v>0</v>
      </c>
      <c r="G110" s="68">
        <v>0</v>
      </c>
      <c r="H110" s="86" t="s">
        <v>589</v>
      </c>
    </row>
    <row r="111" spans="1:8" hidden="1" outlineLevel="2" x14ac:dyDescent="0.2">
      <c r="A111" s="105"/>
      <c r="B111" s="34">
        <v>810009</v>
      </c>
      <c r="C111" s="45" t="s">
        <v>487</v>
      </c>
      <c r="D111" s="62" t="s">
        <v>331</v>
      </c>
      <c r="E111" s="72" t="s">
        <v>303</v>
      </c>
      <c r="F111" s="27">
        <v>0</v>
      </c>
      <c r="G111" s="68">
        <v>0</v>
      </c>
      <c r="H111" s="86" t="s">
        <v>589</v>
      </c>
    </row>
    <row r="112" spans="1:8" outlineLevel="2" x14ac:dyDescent="0.2">
      <c r="A112" s="105"/>
      <c r="B112" s="34">
        <v>810009</v>
      </c>
      <c r="C112" s="45" t="s">
        <v>488</v>
      </c>
      <c r="D112" s="62" t="s">
        <v>332</v>
      </c>
      <c r="E112" s="72" t="s">
        <v>303</v>
      </c>
      <c r="F112" s="27">
        <v>330</v>
      </c>
      <c r="G112" s="68">
        <v>3324571.55</v>
      </c>
      <c r="H112" s="86" t="s">
        <v>373</v>
      </c>
    </row>
    <row r="113" spans="1:8" outlineLevel="2" x14ac:dyDescent="0.2">
      <c r="A113" s="105"/>
      <c r="B113" s="34">
        <v>810009</v>
      </c>
      <c r="C113" s="45" t="s">
        <v>489</v>
      </c>
      <c r="D113" s="62" t="s">
        <v>333</v>
      </c>
      <c r="E113" s="72" t="s">
        <v>303</v>
      </c>
      <c r="F113" s="27">
        <v>129</v>
      </c>
      <c r="G113" s="68">
        <v>1820136.79</v>
      </c>
      <c r="H113" s="86" t="s">
        <v>373</v>
      </c>
    </row>
    <row r="114" spans="1:8" hidden="1" outlineLevel="2" x14ac:dyDescent="0.2">
      <c r="A114" s="105"/>
      <c r="B114" s="34">
        <v>810009</v>
      </c>
      <c r="C114" s="45" t="s">
        <v>490</v>
      </c>
      <c r="D114" s="62" t="s">
        <v>334</v>
      </c>
      <c r="E114" s="72" t="s">
        <v>303</v>
      </c>
      <c r="F114" s="27">
        <v>0</v>
      </c>
      <c r="G114" s="68">
        <v>0</v>
      </c>
      <c r="H114" s="86" t="s">
        <v>589</v>
      </c>
    </row>
    <row r="115" spans="1:8" outlineLevel="2" x14ac:dyDescent="0.2">
      <c r="A115" s="105"/>
      <c r="B115" s="34">
        <v>810009</v>
      </c>
      <c r="C115" s="45" t="s">
        <v>491</v>
      </c>
      <c r="D115" s="62" t="s">
        <v>335</v>
      </c>
      <c r="E115" s="72" t="s">
        <v>303</v>
      </c>
      <c r="F115" s="27">
        <v>94</v>
      </c>
      <c r="G115" s="68">
        <v>1624719</v>
      </c>
      <c r="H115" s="86" t="s">
        <v>373</v>
      </c>
    </row>
    <row r="116" spans="1:8" outlineLevel="2" x14ac:dyDescent="0.2">
      <c r="A116" s="105"/>
      <c r="B116" s="34">
        <v>810009</v>
      </c>
      <c r="C116" s="45" t="s">
        <v>492</v>
      </c>
      <c r="D116" s="62" t="s">
        <v>336</v>
      </c>
      <c r="E116" s="72" t="s">
        <v>303</v>
      </c>
      <c r="F116" s="27">
        <v>75</v>
      </c>
      <c r="G116" s="68">
        <v>1243407.3899999999</v>
      </c>
      <c r="H116" s="86" t="s">
        <v>373</v>
      </c>
    </row>
    <row r="117" spans="1:8" hidden="1" outlineLevel="2" x14ac:dyDescent="0.2">
      <c r="A117" s="105"/>
      <c r="B117" s="34">
        <v>810009</v>
      </c>
      <c r="C117" s="45" t="s">
        <v>493</v>
      </c>
      <c r="D117" s="62" t="s">
        <v>337</v>
      </c>
      <c r="E117" s="72" t="s">
        <v>303</v>
      </c>
      <c r="F117" s="27">
        <v>0</v>
      </c>
      <c r="G117" s="68">
        <v>0</v>
      </c>
      <c r="H117" s="86" t="s">
        <v>589</v>
      </c>
    </row>
    <row r="118" spans="1:8" hidden="1" outlineLevel="2" x14ac:dyDescent="0.2">
      <c r="A118" s="105"/>
      <c r="B118" s="34">
        <v>810009</v>
      </c>
      <c r="C118" s="45" t="s">
        <v>494</v>
      </c>
      <c r="D118" s="62" t="s">
        <v>338</v>
      </c>
      <c r="E118" s="72" t="s">
        <v>303</v>
      </c>
      <c r="F118" s="27">
        <v>0</v>
      </c>
      <c r="G118" s="68">
        <v>0</v>
      </c>
      <c r="H118" s="86" t="s">
        <v>589</v>
      </c>
    </row>
    <row r="119" spans="1:8" hidden="1" outlineLevel="2" x14ac:dyDescent="0.2">
      <c r="A119" s="105"/>
      <c r="B119" s="34">
        <v>810009</v>
      </c>
      <c r="C119" s="45" t="s">
        <v>585</v>
      </c>
      <c r="D119" s="62" t="s">
        <v>339</v>
      </c>
      <c r="E119" s="72" t="s">
        <v>303</v>
      </c>
      <c r="F119" s="27">
        <v>0</v>
      </c>
      <c r="G119" s="68">
        <v>0</v>
      </c>
      <c r="H119" s="86" t="s">
        <v>589</v>
      </c>
    </row>
    <row r="120" spans="1:8" outlineLevel="2" x14ac:dyDescent="0.2">
      <c r="A120" s="105"/>
      <c r="B120" s="34">
        <v>810009</v>
      </c>
      <c r="C120" s="45" t="s">
        <v>495</v>
      </c>
      <c r="D120" s="62" t="s">
        <v>340</v>
      </c>
      <c r="E120" s="72" t="s">
        <v>303</v>
      </c>
      <c r="F120" s="27">
        <v>12</v>
      </c>
      <c r="G120" s="68">
        <v>156616.42000000001</v>
      </c>
      <c r="H120" s="86" t="s">
        <v>373</v>
      </c>
    </row>
    <row r="121" spans="1:8" hidden="1" outlineLevel="2" x14ac:dyDescent="0.2">
      <c r="A121" s="105"/>
      <c r="B121" s="34">
        <v>810009</v>
      </c>
      <c r="C121" s="45" t="s">
        <v>496</v>
      </c>
      <c r="D121" s="62" t="s">
        <v>341</v>
      </c>
      <c r="E121" s="72" t="s">
        <v>303</v>
      </c>
      <c r="F121" s="27">
        <v>0</v>
      </c>
      <c r="G121" s="68">
        <v>0</v>
      </c>
      <c r="H121" s="86" t="s">
        <v>589</v>
      </c>
    </row>
    <row r="122" spans="1:8" outlineLevel="2" x14ac:dyDescent="0.2">
      <c r="A122" s="105"/>
      <c r="B122" s="34">
        <v>810009</v>
      </c>
      <c r="C122" s="45" t="s">
        <v>497</v>
      </c>
      <c r="D122" s="62" t="s">
        <v>342</v>
      </c>
      <c r="E122" s="72" t="s">
        <v>303</v>
      </c>
      <c r="F122" s="27">
        <v>10</v>
      </c>
      <c r="G122" s="68">
        <v>156969.16</v>
      </c>
      <c r="H122" s="86" t="s">
        <v>373</v>
      </c>
    </row>
    <row r="123" spans="1:8" outlineLevel="2" x14ac:dyDescent="0.2">
      <c r="A123" s="105"/>
      <c r="B123" s="34">
        <v>810009</v>
      </c>
      <c r="C123" s="45" t="s">
        <v>498</v>
      </c>
      <c r="D123" s="62" t="s">
        <v>343</v>
      </c>
      <c r="E123" s="72" t="s">
        <v>303</v>
      </c>
      <c r="F123" s="27">
        <v>91</v>
      </c>
      <c r="G123" s="68">
        <v>1155575.21</v>
      </c>
      <c r="H123" s="86" t="s">
        <v>373</v>
      </c>
    </row>
    <row r="124" spans="1:8" hidden="1" outlineLevel="2" x14ac:dyDescent="0.2">
      <c r="A124" s="105"/>
      <c r="B124" s="34">
        <v>810009</v>
      </c>
      <c r="C124" s="45" t="s">
        <v>499</v>
      </c>
      <c r="D124" s="62" t="s">
        <v>344</v>
      </c>
      <c r="E124" s="72" t="s">
        <v>303</v>
      </c>
      <c r="F124" s="27">
        <v>0</v>
      </c>
      <c r="G124" s="68">
        <v>0</v>
      </c>
      <c r="H124" s="86" t="s">
        <v>589</v>
      </c>
    </row>
    <row r="125" spans="1:8" hidden="1" outlineLevel="2" x14ac:dyDescent="0.2">
      <c r="A125" s="105"/>
      <c r="B125" s="34">
        <v>810009</v>
      </c>
      <c r="C125" s="45" t="s">
        <v>500</v>
      </c>
      <c r="D125" s="62" t="s">
        <v>345</v>
      </c>
      <c r="E125" s="72" t="s">
        <v>303</v>
      </c>
      <c r="F125" s="27">
        <v>0</v>
      </c>
      <c r="G125" s="68">
        <v>0</v>
      </c>
      <c r="H125" s="86" t="s">
        <v>589</v>
      </c>
    </row>
    <row r="126" spans="1:8" hidden="1" outlineLevel="2" x14ac:dyDescent="0.2">
      <c r="A126" s="105"/>
      <c r="B126" s="34">
        <v>810009</v>
      </c>
      <c r="C126" s="45" t="s">
        <v>501</v>
      </c>
      <c r="D126" s="62" t="s">
        <v>346</v>
      </c>
      <c r="E126" s="72" t="s">
        <v>303</v>
      </c>
      <c r="F126" s="27">
        <v>0</v>
      </c>
      <c r="G126" s="68">
        <v>0</v>
      </c>
      <c r="H126" s="86" t="s">
        <v>589</v>
      </c>
    </row>
    <row r="127" spans="1:8" hidden="1" outlineLevel="2" x14ac:dyDescent="0.2">
      <c r="A127" s="105"/>
      <c r="B127" s="34">
        <v>810009</v>
      </c>
      <c r="C127" s="45" t="s">
        <v>502</v>
      </c>
      <c r="D127" s="62" t="s">
        <v>347</v>
      </c>
      <c r="E127" s="72" t="s">
        <v>303</v>
      </c>
      <c r="F127" s="27">
        <v>0</v>
      </c>
      <c r="G127" s="68">
        <v>0</v>
      </c>
      <c r="H127" s="86" t="s">
        <v>589</v>
      </c>
    </row>
    <row r="128" spans="1:8" hidden="1" outlineLevel="2" x14ac:dyDescent="0.2">
      <c r="A128" s="105"/>
      <c r="B128" s="34">
        <v>810009</v>
      </c>
      <c r="C128" s="45" t="s">
        <v>503</v>
      </c>
      <c r="D128" s="62" t="s">
        <v>348</v>
      </c>
      <c r="E128" s="72" t="s">
        <v>303</v>
      </c>
      <c r="F128" s="27">
        <v>0</v>
      </c>
      <c r="G128" s="68">
        <v>0</v>
      </c>
      <c r="H128" s="86" t="s">
        <v>589</v>
      </c>
    </row>
    <row r="129" spans="1:8" outlineLevel="2" x14ac:dyDescent="0.2">
      <c r="A129" s="105"/>
      <c r="B129" s="34">
        <v>810009</v>
      </c>
      <c r="C129" s="45" t="s">
        <v>504</v>
      </c>
      <c r="D129" s="62" t="s">
        <v>349</v>
      </c>
      <c r="E129" s="72" t="s">
        <v>303</v>
      </c>
      <c r="F129" s="27">
        <v>60</v>
      </c>
      <c r="G129" s="68">
        <v>1111130.01</v>
      </c>
      <c r="H129" s="86" t="s">
        <v>373</v>
      </c>
    </row>
    <row r="130" spans="1:8" hidden="1" outlineLevel="2" x14ac:dyDescent="0.2">
      <c r="A130" s="105"/>
      <c r="B130" s="34">
        <v>810009</v>
      </c>
      <c r="C130" s="45" t="s">
        <v>505</v>
      </c>
      <c r="D130" s="62" t="s">
        <v>350</v>
      </c>
      <c r="E130" s="72" t="s">
        <v>303</v>
      </c>
      <c r="F130" s="27">
        <v>0</v>
      </c>
      <c r="G130" s="68">
        <v>0</v>
      </c>
      <c r="H130" s="86" t="s">
        <v>589</v>
      </c>
    </row>
    <row r="131" spans="1:8" hidden="1" outlineLevel="2" x14ac:dyDescent="0.2">
      <c r="A131" s="105"/>
      <c r="B131" s="34">
        <v>810009</v>
      </c>
      <c r="C131" s="45" t="s">
        <v>506</v>
      </c>
      <c r="D131" s="62" t="s">
        <v>351</v>
      </c>
      <c r="E131" s="72" t="s">
        <v>303</v>
      </c>
      <c r="F131" s="27">
        <v>0</v>
      </c>
      <c r="G131" s="68">
        <v>0</v>
      </c>
      <c r="H131" s="86" t="s">
        <v>589</v>
      </c>
    </row>
    <row r="132" spans="1:8" hidden="1" outlineLevel="2" x14ac:dyDescent="0.2">
      <c r="A132" s="105"/>
      <c r="B132" s="34">
        <v>810009</v>
      </c>
      <c r="C132" s="45" t="s">
        <v>507</v>
      </c>
      <c r="D132" s="62" t="s">
        <v>352</v>
      </c>
      <c r="E132" s="72" t="s">
        <v>303</v>
      </c>
      <c r="F132" s="27">
        <v>0</v>
      </c>
      <c r="G132" s="68">
        <v>0</v>
      </c>
      <c r="H132" s="86" t="s">
        <v>589</v>
      </c>
    </row>
    <row r="133" spans="1:8" hidden="1" outlineLevel="2" x14ac:dyDescent="0.2">
      <c r="A133" s="105"/>
      <c r="B133" s="34">
        <v>810009</v>
      </c>
      <c r="C133" s="45" t="s">
        <v>508</v>
      </c>
      <c r="D133" s="62" t="s">
        <v>353</v>
      </c>
      <c r="E133" s="72" t="s">
        <v>303</v>
      </c>
      <c r="F133" s="27">
        <v>0</v>
      </c>
      <c r="G133" s="68">
        <v>0</v>
      </c>
      <c r="H133" s="86" t="s">
        <v>589</v>
      </c>
    </row>
    <row r="134" spans="1:8" hidden="1" outlineLevel="2" x14ac:dyDescent="0.2">
      <c r="A134" s="105"/>
      <c r="B134" s="34">
        <v>810009</v>
      </c>
      <c r="C134" s="45" t="s">
        <v>509</v>
      </c>
      <c r="D134" s="62" t="s">
        <v>354</v>
      </c>
      <c r="E134" s="72" t="s">
        <v>303</v>
      </c>
      <c r="F134" s="27">
        <v>0</v>
      </c>
      <c r="G134" s="68">
        <v>0</v>
      </c>
      <c r="H134" s="86" t="s">
        <v>589</v>
      </c>
    </row>
    <row r="135" spans="1:8" ht="13.5" outlineLevel="2" thickBot="1" x14ac:dyDescent="0.25">
      <c r="A135" s="105"/>
      <c r="B135" s="34">
        <v>810009</v>
      </c>
      <c r="C135" s="45" t="s">
        <v>510</v>
      </c>
      <c r="D135" s="62" t="s">
        <v>355</v>
      </c>
      <c r="E135" s="72" t="s">
        <v>303</v>
      </c>
      <c r="F135" s="27">
        <v>30</v>
      </c>
      <c r="G135" s="68">
        <v>571438.30000000005</v>
      </c>
      <c r="H135" s="86" t="s">
        <v>373</v>
      </c>
    </row>
    <row r="136" spans="1:8" ht="13.5" hidden="1" outlineLevel="2" thickBot="1" x14ac:dyDescent="0.25">
      <c r="A136" s="105"/>
      <c r="B136" s="34">
        <v>810009</v>
      </c>
      <c r="C136" s="45" t="s">
        <v>513</v>
      </c>
      <c r="D136" s="62" t="s">
        <v>356</v>
      </c>
      <c r="E136" s="72" t="s">
        <v>303</v>
      </c>
      <c r="F136" s="27">
        <v>0</v>
      </c>
      <c r="G136" s="68">
        <v>0</v>
      </c>
      <c r="H136" s="86" t="s">
        <v>589</v>
      </c>
    </row>
    <row r="137" spans="1:8" ht="13.5" hidden="1" outlineLevel="2" thickBot="1" x14ac:dyDescent="0.25">
      <c r="A137" s="105"/>
      <c r="B137" s="34">
        <v>810009</v>
      </c>
      <c r="C137" s="45" t="s">
        <v>511</v>
      </c>
      <c r="D137" s="62" t="s">
        <v>357</v>
      </c>
      <c r="E137" s="72" t="s">
        <v>303</v>
      </c>
      <c r="F137" s="27">
        <v>0</v>
      </c>
      <c r="G137" s="68">
        <v>0</v>
      </c>
      <c r="H137" s="86" t="s">
        <v>589</v>
      </c>
    </row>
    <row r="138" spans="1:8" ht="13.5" hidden="1" outlineLevel="2" thickBot="1" x14ac:dyDescent="0.25">
      <c r="A138" s="105"/>
      <c r="B138" s="34">
        <v>810009</v>
      </c>
      <c r="C138" s="70" t="s">
        <v>178</v>
      </c>
      <c r="D138" s="62" t="s">
        <v>212</v>
      </c>
      <c r="E138" s="72" t="s">
        <v>303</v>
      </c>
      <c r="F138" s="27">
        <v>0</v>
      </c>
      <c r="G138" s="68">
        <v>0</v>
      </c>
      <c r="H138" s="86" t="s">
        <v>589</v>
      </c>
    </row>
    <row r="139" spans="1:8" ht="13.5" hidden="1" outlineLevel="2" thickBot="1" x14ac:dyDescent="0.25">
      <c r="A139" s="105"/>
      <c r="B139" s="34">
        <v>810009</v>
      </c>
      <c r="C139" s="5" t="s">
        <v>177</v>
      </c>
      <c r="D139" s="62" t="s">
        <v>158</v>
      </c>
      <c r="E139" s="72" t="s">
        <v>303</v>
      </c>
      <c r="F139" s="46">
        <v>0</v>
      </c>
      <c r="G139" s="56">
        <v>0</v>
      </c>
      <c r="H139" s="86" t="s">
        <v>589</v>
      </c>
    </row>
    <row r="140" spans="1:8" ht="13.5" hidden="1" outlineLevel="2" thickBot="1" x14ac:dyDescent="0.25">
      <c r="A140" s="105"/>
      <c r="B140" s="34">
        <v>810009</v>
      </c>
      <c r="C140" s="45" t="s">
        <v>34</v>
      </c>
      <c r="D140" s="62" t="s">
        <v>358</v>
      </c>
      <c r="E140" s="72" t="s">
        <v>303</v>
      </c>
      <c r="F140" s="27">
        <v>0</v>
      </c>
      <c r="G140" s="68">
        <v>0</v>
      </c>
      <c r="H140" s="86" t="s">
        <v>589</v>
      </c>
    </row>
    <row r="141" spans="1:8" ht="13.5" hidden="1" outlineLevel="2" thickBot="1" x14ac:dyDescent="0.25">
      <c r="A141" s="105"/>
      <c r="B141" s="34">
        <v>810009</v>
      </c>
      <c r="C141" s="45" t="s">
        <v>35</v>
      </c>
      <c r="D141" s="62" t="s">
        <v>359</v>
      </c>
      <c r="E141" s="72" t="s">
        <v>303</v>
      </c>
      <c r="F141" s="27">
        <v>0</v>
      </c>
      <c r="G141" s="68">
        <v>0</v>
      </c>
      <c r="H141" s="86" t="s">
        <v>589</v>
      </c>
    </row>
    <row r="142" spans="1:8" ht="12.75" customHeight="1" thickBot="1" x14ac:dyDescent="0.25">
      <c r="A142" s="24"/>
      <c r="B142" s="32"/>
      <c r="C142" s="23" t="s">
        <v>3</v>
      </c>
      <c r="D142" s="32"/>
      <c r="E142" s="73"/>
      <c r="F142" s="26">
        <v>3345</v>
      </c>
      <c r="G142" s="22">
        <v>57547744.990000002</v>
      </c>
      <c r="H142" s="86" t="s">
        <v>373</v>
      </c>
    </row>
    <row r="143" spans="1:8" outlineLevel="1" x14ac:dyDescent="0.2">
      <c r="A143" s="101">
        <v>810017</v>
      </c>
      <c r="B143" s="36">
        <v>810017</v>
      </c>
      <c r="C143" s="37" t="s">
        <v>79</v>
      </c>
      <c r="D143" s="61" t="s">
        <v>176</v>
      </c>
      <c r="E143" s="71" t="s">
        <v>303</v>
      </c>
      <c r="F143" s="49">
        <v>2400</v>
      </c>
      <c r="G143" s="67">
        <v>42559454.260000005</v>
      </c>
      <c r="H143" s="86" t="s">
        <v>373</v>
      </c>
    </row>
    <row r="144" spans="1:8" outlineLevel="2" x14ac:dyDescent="0.2">
      <c r="A144" s="102"/>
      <c r="B144" s="34">
        <v>810017</v>
      </c>
      <c r="C144" s="5" t="s">
        <v>477</v>
      </c>
      <c r="D144" s="62" t="s">
        <v>157</v>
      </c>
      <c r="E144" s="72" t="s">
        <v>303</v>
      </c>
      <c r="F144" s="46">
        <v>2400</v>
      </c>
      <c r="G144" s="56">
        <v>42559454.260000005</v>
      </c>
      <c r="H144" s="86" t="s">
        <v>373</v>
      </c>
    </row>
    <row r="145" spans="1:8" hidden="1" outlineLevel="2" x14ac:dyDescent="0.2">
      <c r="A145" s="102"/>
      <c r="B145" s="34">
        <v>810017</v>
      </c>
      <c r="C145" s="45" t="s">
        <v>478</v>
      </c>
      <c r="D145" s="62" t="s">
        <v>321</v>
      </c>
      <c r="E145" s="72" t="s">
        <v>303</v>
      </c>
      <c r="F145" s="27">
        <v>0</v>
      </c>
      <c r="G145" s="68">
        <v>0</v>
      </c>
      <c r="H145" s="86" t="s">
        <v>589</v>
      </c>
    </row>
    <row r="146" spans="1:8" hidden="1" outlineLevel="2" x14ac:dyDescent="0.2">
      <c r="A146" s="102"/>
      <c r="B146" s="34">
        <v>810017</v>
      </c>
      <c r="C146" s="45" t="s">
        <v>479</v>
      </c>
      <c r="D146" s="62" t="s">
        <v>322</v>
      </c>
      <c r="E146" s="72" t="s">
        <v>303</v>
      </c>
      <c r="F146" s="27">
        <v>0</v>
      </c>
      <c r="G146" s="68">
        <v>0</v>
      </c>
      <c r="H146" s="86" t="s">
        <v>589</v>
      </c>
    </row>
    <row r="147" spans="1:8" hidden="1" outlineLevel="2" x14ac:dyDescent="0.2">
      <c r="A147" s="102"/>
      <c r="B147" s="34">
        <v>810017</v>
      </c>
      <c r="C147" s="45" t="s">
        <v>480</v>
      </c>
      <c r="D147" s="62" t="s">
        <v>323</v>
      </c>
      <c r="E147" s="72" t="s">
        <v>303</v>
      </c>
      <c r="F147" s="27">
        <v>0</v>
      </c>
      <c r="G147" s="68">
        <v>0</v>
      </c>
      <c r="H147" s="86" t="s">
        <v>589</v>
      </c>
    </row>
    <row r="148" spans="1:8" outlineLevel="2" x14ac:dyDescent="0.2">
      <c r="A148" s="102"/>
      <c r="B148" s="34">
        <v>810017</v>
      </c>
      <c r="C148" s="45" t="s">
        <v>481</v>
      </c>
      <c r="D148" s="62" t="s">
        <v>324</v>
      </c>
      <c r="E148" s="72" t="s">
        <v>303</v>
      </c>
      <c r="F148" s="27">
        <v>68</v>
      </c>
      <c r="G148" s="68">
        <v>1200814.0800000001</v>
      </c>
      <c r="H148" s="86" t="s">
        <v>373</v>
      </c>
    </row>
    <row r="149" spans="1:8" outlineLevel="2" x14ac:dyDescent="0.2">
      <c r="A149" s="102"/>
      <c r="B149" s="34">
        <v>810017</v>
      </c>
      <c r="C149" s="45" t="s">
        <v>482</v>
      </c>
      <c r="D149" s="62" t="s">
        <v>325</v>
      </c>
      <c r="E149" s="72" t="s">
        <v>303</v>
      </c>
      <c r="F149" s="27">
        <v>4</v>
      </c>
      <c r="G149" s="68">
        <v>72223.45</v>
      </c>
      <c r="H149" s="86" t="s">
        <v>373</v>
      </c>
    </row>
    <row r="150" spans="1:8" outlineLevel="2" x14ac:dyDescent="0.2">
      <c r="A150" s="102"/>
      <c r="B150" s="34">
        <v>810017</v>
      </c>
      <c r="C150" s="45" t="s">
        <v>483</v>
      </c>
      <c r="D150" s="62" t="s">
        <v>326</v>
      </c>
      <c r="E150" s="72" t="s">
        <v>303</v>
      </c>
      <c r="F150" s="27">
        <v>20</v>
      </c>
      <c r="G150" s="68">
        <v>611121.49</v>
      </c>
      <c r="H150" s="86" t="s">
        <v>373</v>
      </c>
    </row>
    <row r="151" spans="1:8" hidden="1" outlineLevel="2" x14ac:dyDescent="0.2">
      <c r="A151" s="102"/>
      <c r="B151" s="34">
        <v>810017</v>
      </c>
      <c r="C151" s="45" t="s">
        <v>484</v>
      </c>
      <c r="D151" s="62" t="s">
        <v>327</v>
      </c>
      <c r="E151" s="72" t="s">
        <v>303</v>
      </c>
      <c r="F151" s="27">
        <v>0</v>
      </c>
      <c r="G151" s="68">
        <v>0</v>
      </c>
      <c r="H151" s="86" t="s">
        <v>589</v>
      </c>
    </row>
    <row r="152" spans="1:8" hidden="1" outlineLevel="2" x14ac:dyDescent="0.2">
      <c r="A152" s="102"/>
      <c r="B152" s="34">
        <v>810017</v>
      </c>
      <c r="C152" s="45" t="s">
        <v>584</v>
      </c>
      <c r="D152" s="62" t="s">
        <v>328</v>
      </c>
      <c r="E152" s="72" t="s">
        <v>303</v>
      </c>
      <c r="F152" s="27">
        <v>0</v>
      </c>
      <c r="G152" s="68">
        <v>0</v>
      </c>
      <c r="H152" s="86" t="s">
        <v>589</v>
      </c>
    </row>
    <row r="153" spans="1:8" hidden="1" outlineLevel="2" x14ac:dyDescent="0.2">
      <c r="A153" s="102"/>
      <c r="B153" s="34">
        <v>810017</v>
      </c>
      <c r="C153" s="45" t="s">
        <v>485</v>
      </c>
      <c r="D153" s="62" t="s">
        <v>329</v>
      </c>
      <c r="E153" s="72" t="s">
        <v>303</v>
      </c>
      <c r="F153" s="27">
        <v>0</v>
      </c>
      <c r="G153" s="68">
        <v>0</v>
      </c>
      <c r="H153" s="86" t="s">
        <v>589</v>
      </c>
    </row>
    <row r="154" spans="1:8" hidden="1" outlineLevel="2" x14ac:dyDescent="0.2">
      <c r="A154" s="102"/>
      <c r="B154" s="34">
        <v>810017</v>
      </c>
      <c r="C154" s="45" t="s">
        <v>486</v>
      </c>
      <c r="D154" s="62" t="s">
        <v>330</v>
      </c>
      <c r="E154" s="72" t="s">
        <v>303</v>
      </c>
      <c r="F154" s="27">
        <v>0</v>
      </c>
      <c r="G154" s="68">
        <v>0</v>
      </c>
      <c r="H154" s="86" t="s">
        <v>589</v>
      </c>
    </row>
    <row r="155" spans="1:8" hidden="1" outlineLevel="2" x14ac:dyDescent="0.2">
      <c r="A155" s="102"/>
      <c r="B155" s="34">
        <v>810017</v>
      </c>
      <c r="C155" s="45" t="s">
        <v>487</v>
      </c>
      <c r="D155" s="62" t="s">
        <v>331</v>
      </c>
      <c r="E155" s="72" t="s">
        <v>303</v>
      </c>
      <c r="F155" s="27">
        <v>0</v>
      </c>
      <c r="G155" s="68">
        <v>0</v>
      </c>
      <c r="H155" s="86" t="s">
        <v>589</v>
      </c>
    </row>
    <row r="156" spans="1:8" outlineLevel="2" x14ac:dyDescent="0.2">
      <c r="A156" s="102"/>
      <c r="B156" s="34">
        <v>810017</v>
      </c>
      <c r="C156" s="45" t="s">
        <v>488</v>
      </c>
      <c r="D156" s="62" t="s">
        <v>332</v>
      </c>
      <c r="E156" s="72" t="s">
        <v>303</v>
      </c>
      <c r="F156" s="27">
        <v>72</v>
      </c>
      <c r="G156" s="68">
        <v>913110.77</v>
      </c>
      <c r="H156" s="86" t="s">
        <v>373</v>
      </c>
    </row>
    <row r="157" spans="1:8" outlineLevel="2" x14ac:dyDescent="0.2">
      <c r="A157" s="102"/>
      <c r="B157" s="34">
        <v>810017</v>
      </c>
      <c r="C157" s="45" t="s">
        <v>489</v>
      </c>
      <c r="D157" s="62" t="s">
        <v>333</v>
      </c>
      <c r="E157" s="72" t="s">
        <v>303</v>
      </c>
      <c r="F157" s="27">
        <v>1018</v>
      </c>
      <c r="G157" s="68">
        <v>16159005.09</v>
      </c>
      <c r="H157" s="86" t="s">
        <v>373</v>
      </c>
    </row>
    <row r="158" spans="1:8" hidden="1" outlineLevel="2" x14ac:dyDescent="0.2">
      <c r="A158" s="102"/>
      <c r="B158" s="34">
        <v>810017</v>
      </c>
      <c r="C158" s="45" t="s">
        <v>490</v>
      </c>
      <c r="D158" s="62" t="s">
        <v>334</v>
      </c>
      <c r="E158" s="72" t="s">
        <v>303</v>
      </c>
      <c r="F158" s="27">
        <v>0</v>
      </c>
      <c r="G158" s="68">
        <v>0</v>
      </c>
      <c r="H158" s="86" t="s">
        <v>589</v>
      </c>
    </row>
    <row r="159" spans="1:8" outlineLevel="2" x14ac:dyDescent="0.2">
      <c r="A159" s="102"/>
      <c r="B159" s="34">
        <v>810017</v>
      </c>
      <c r="C159" s="45" t="s">
        <v>491</v>
      </c>
      <c r="D159" s="62" t="s">
        <v>335</v>
      </c>
      <c r="E159" s="72" t="s">
        <v>303</v>
      </c>
      <c r="F159" s="27">
        <v>34</v>
      </c>
      <c r="G159" s="68">
        <v>661122.37</v>
      </c>
      <c r="H159" s="86" t="s">
        <v>373</v>
      </c>
    </row>
    <row r="160" spans="1:8" outlineLevel="2" x14ac:dyDescent="0.2">
      <c r="A160" s="102"/>
      <c r="B160" s="34">
        <v>810017</v>
      </c>
      <c r="C160" s="45" t="s">
        <v>492</v>
      </c>
      <c r="D160" s="62" t="s">
        <v>336</v>
      </c>
      <c r="E160" s="72" t="s">
        <v>303</v>
      </c>
      <c r="F160" s="27">
        <v>662</v>
      </c>
      <c r="G160" s="68">
        <v>12347035.48</v>
      </c>
      <c r="H160" s="86" t="s">
        <v>373</v>
      </c>
    </row>
    <row r="161" spans="1:8" hidden="1" outlineLevel="2" x14ac:dyDescent="0.2">
      <c r="A161" s="102"/>
      <c r="B161" s="34">
        <v>810017</v>
      </c>
      <c r="C161" s="45" t="s">
        <v>493</v>
      </c>
      <c r="D161" s="62" t="s">
        <v>337</v>
      </c>
      <c r="E161" s="72" t="s">
        <v>303</v>
      </c>
      <c r="F161" s="27">
        <v>0</v>
      </c>
      <c r="G161" s="68">
        <v>0</v>
      </c>
      <c r="H161" s="86" t="s">
        <v>589</v>
      </c>
    </row>
    <row r="162" spans="1:8" outlineLevel="2" x14ac:dyDescent="0.2">
      <c r="A162" s="102"/>
      <c r="B162" s="34">
        <v>810017</v>
      </c>
      <c r="C162" s="45" t="s">
        <v>494</v>
      </c>
      <c r="D162" s="62" t="s">
        <v>338</v>
      </c>
      <c r="E162" s="72" t="s">
        <v>303</v>
      </c>
      <c r="F162" s="27">
        <v>6</v>
      </c>
      <c r="G162" s="68">
        <v>126986.29</v>
      </c>
      <c r="H162" s="86" t="s">
        <v>373</v>
      </c>
    </row>
    <row r="163" spans="1:8" hidden="1" outlineLevel="2" x14ac:dyDescent="0.2">
      <c r="A163" s="102"/>
      <c r="B163" s="34">
        <v>810017</v>
      </c>
      <c r="C163" s="45" t="s">
        <v>585</v>
      </c>
      <c r="D163" s="62" t="s">
        <v>339</v>
      </c>
      <c r="E163" s="72" t="s">
        <v>303</v>
      </c>
      <c r="F163" s="27">
        <v>0</v>
      </c>
      <c r="G163" s="68">
        <v>0</v>
      </c>
      <c r="H163" s="86" t="s">
        <v>589</v>
      </c>
    </row>
    <row r="164" spans="1:8" outlineLevel="2" x14ac:dyDescent="0.2">
      <c r="A164" s="102"/>
      <c r="B164" s="34">
        <v>810017</v>
      </c>
      <c r="C164" s="45" t="s">
        <v>495</v>
      </c>
      <c r="D164" s="62" t="s">
        <v>340</v>
      </c>
      <c r="E164" s="72" t="s">
        <v>303</v>
      </c>
      <c r="F164" s="27">
        <v>10</v>
      </c>
      <c r="G164" s="68">
        <v>146827.9</v>
      </c>
      <c r="H164" s="86" t="s">
        <v>373</v>
      </c>
    </row>
    <row r="165" spans="1:8" outlineLevel="2" x14ac:dyDescent="0.2">
      <c r="A165" s="102"/>
      <c r="B165" s="34">
        <v>810017</v>
      </c>
      <c r="C165" s="45" t="s">
        <v>496</v>
      </c>
      <c r="D165" s="62" t="s">
        <v>341</v>
      </c>
      <c r="E165" s="72" t="s">
        <v>303</v>
      </c>
      <c r="F165" s="27">
        <v>6</v>
      </c>
      <c r="G165" s="68">
        <v>46429.36</v>
      </c>
      <c r="H165" s="86" t="s">
        <v>373</v>
      </c>
    </row>
    <row r="166" spans="1:8" outlineLevel="2" x14ac:dyDescent="0.2">
      <c r="A166" s="102"/>
      <c r="B166" s="34">
        <v>810017</v>
      </c>
      <c r="C166" s="45" t="s">
        <v>497</v>
      </c>
      <c r="D166" s="62" t="s">
        <v>342</v>
      </c>
      <c r="E166" s="72" t="s">
        <v>303</v>
      </c>
      <c r="F166" s="27">
        <v>4</v>
      </c>
      <c r="G166" s="68">
        <v>183336.46</v>
      </c>
      <c r="H166" s="86" t="s">
        <v>373</v>
      </c>
    </row>
    <row r="167" spans="1:8" outlineLevel="2" x14ac:dyDescent="0.2">
      <c r="A167" s="102"/>
      <c r="B167" s="34">
        <v>810017</v>
      </c>
      <c r="C167" s="45" t="s">
        <v>498</v>
      </c>
      <c r="D167" s="62" t="s">
        <v>343</v>
      </c>
      <c r="E167" s="72" t="s">
        <v>303</v>
      </c>
      <c r="F167" s="27">
        <v>88</v>
      </c>
      <c r="G167" s="68">
        <v>1257164.24</v>
      </c>
      <c r="H167" s="86" t="s">
        <v>373</v>
      </c>
    </row>
    <row r="168" spans="1:8" outlineLevel="2" x14ac:dyDescent="0.2">
      <c r="A168" s="102"/>
      <c r="B168" s="34">
        <v>810017</v>
      </c>
      <c r="C168" s="45" t="s">
        <v>499</v>
      </c>
      <c r="D168" s="62" t="s">
        <v>344</v>
      </c>
      <c r="E168" s="72" t="s">
        <v>303</v>
      </c>
      <c r="F168" s="27">
        <v>14</v>
      </c>
      <c r="G168" s="68">
        <v>405562.45</v>
      </c>
      <c r="H168" s="86" t="s">
        <v>373</v>
      </c>
    </row>
    <row r="169" spans="1:8" hidden="1" outlineLevel="2" x14ac:dyDescent="0.2">
      <c r="A169" s="102"/>
      <c r="B169" s="34">
        <v>810017</v>
      </c>
      <c r="C169" s="45" t="s">
        <v>500</v>
      </c>
      <c r="D169" s="62" t="s">
        <v>345</v>
      </c>
      <c r="E169" s="72" t="s">
        <v>303</v>
      </c>
      <c r="F169" s="27">
        <v>0</v>
      </c>
      <c r="G169" s="68">
        <v>0</v>
      </c>
      <c r="H169" s="86" t="s">
        <v>589</v>
      </c>
    </row>
    <row r="170" spans="1:8" hidden="1" outlineLevel="2" x14ac:dyDescent="0.2">
      <c r="A170" s="102"/>
      <c r="B170" s="34">
        <v>810017</v>
      </c>
      <c r="C170" s="45" t="s">
        <v>501</v>
      </c>
      <c r="D170" s="62" t="s">
        <v>346</v>
      </c>
      <c r="E170" s="72" t="s">
        <v>303</v>
      </c>
      <c r="F170" s="27">
        <v>0</v>
      </c>
      <c r="G170" s="68">
        <v>0</v>
      </c>
      <c r="H170" s="86" t="s">
        <v>589</v>
      </c>
    </row>
    <row r="171" spans="1:8" hidden="1" outlineLevel="2" x14ac:dyDescent="0.2">
      <c r="A171" s="102"/>
      <c r="B171" s="34">
        <v>810017</v>
      </c>
      <c r="C171" s="45" t="s">
        <v>502</v>
      </c>
      <c r="D171" s="62" t="s">
        <v>347</v>
      </c>
      <c r="E171" s="72" t="s">
        <v>303</v>
      </c>
      <c r="F171" s="27">
        <v>0</v>
      </c>
      <c r="G171" s="68">
        <v>0</v>
      </c>
      <c r="H171" s="86" t="s">
        <v>589</v>
      </c>
    </row>
    <row r="172" spans="1:8" hidden="1" outlineLevel="2" x14ac:dyDescent="0.2">
      <c r="A172" s="102"/>
      <c r="B172" s="34">
        <v>810017</v>
      </c>
      <c r="C172" s="45" t="s">
        <v>503</v>
      </c>
      <c r="D172" s="62" t="s">
        <v>348</v>
      </c>
      <c r="E172" s="72" t="s">
        <v>303</v>
      </c>
      <c r="F172" s="27">
        <v>0</v>
      </c>
      <c r="G172" s="68">
        <v>0</v>
      </c>
      <c r="H172" s="86" t="s">
        <v>589</v>
      </c>
    </row>
    <row r="173" spans="1:8" outlineLevel="2" x14ac:dyDescent="0.2">
      <c r="A173" s="102"/>
      <c r="B173" s="34">
        <v>810017</v>
      </c>
      <c r="C173" s="45" t="s">
        <v>504</v>
      </c>
      <c r="D173" s="62" t="s">
        <v>349</v>
      </c>
      <c r="E173" s="72" t="s">
        <v>303</v>
      </c>
      <c r="F173" s="27">
        <v>68</v>
      </c>
      <c r="G173" s="68">
        <v>1416690.77</v>
      </c>
      <c r="H173" s="86" t="s">
        <v>373</v>
      </c>
    </row>
    <row r="174" spans="1:8" hidden="1" outlineLevel="2" x14ac:dyDescent="0.2">
      <c r="A174" s="102"/>
      <c r="B174" s="34">
        <v>810017</v>
      </c>
      <c r="C174" s="45" t="s">
        <v>505</v>
      </c>
      <c r="D174" s="62" t="s">
        <v>350</v>
      </c>
      <c r="E174" s="72" t="s">
        <v>303</v>
      </c>
      <c r="F174" s="27">
        <v>0</v>
      </c>
      <c r="G174" s="68">
        <v>0</v>
      </c>
      <c r="H174" s="86" t="s">
        <v>589</v>
      </c>
    </row>
    <row r="175" spans="1:8" hidden="1" outlineLevel="2" x14ac:dyDescent="0.2">
      <c r="A175" s="102"/>
      <c r="B175" s="34">
        <v>810017</v>
      </c>
      <c r="C175" s="45" t="s">
        <v>506</v>
      </c>
      <c r="D175" s="62" t="s">
        <v>351</v>
      </c>
      <c r="E175" s="72" t="s">
        <v>303</v>
      </c>
      <c r="F175" s="27">
        <v>0</v>
      </c>
      <c r="G175" s="68">
        <v>0</v>
      </c>
      <c r="H175" s="86" t="s">
        <v>589</v>
      </c>
    </row>
    <row r="176" spans="1:8" hidden="1" outlineLevel="2" x14ac:dyDescent="0.2">
      <c r="A176" s="102"/>
      <c r="B176" s="34">
        <v>810017</v>
      </c>
      <c r="C176" s="45" t="s">
        <v>507</v>
      </c>
      <c r="D176" s="62" t="s">
        <v>352</v>
      </c>
      <c r="E176" s="72" t="s">
        <v>303</v>
      </c>
      <c r="F176" s="27">
        <v>0</v>
      </c>
      <c r="G176" s="68">
        <v>0</v>
      </c>
      <c r="H176" s="86" t="s">
        <v>589</v>
      </c>
    </row>
    <row r="177" spans="1:8" hidden="1" outlineLevel="2" x14ac:dyDescent="0.2">
      <c r="A177" s="102"/>
      <c r="B177" s="34">
        <v>810017</v>
      </c>
      <c r="C177" s="45" t="s">
        <v>508</v>
      </c>
      <c r="D177" s="62" t="s">
        <v>353</v>
      </c>
      <c r="E177" s="72" t="s">
        <v>303</v>
      </c>
      <c r="F177" s="27">
        <v>0</v>
      </c>
      <c r="G177" s="68">
        <v>0</v>
      </c>
      <c r="H177" s="86" t="s">
        <v>589</v>
      </c>
    </row>
    <row r="178" spans="1:8" hidden="1" outlineLevel="2" x14ac:dyDescent="0.2">
      <c r="A178" s="102"/>
      <c r="B178" s="34">
        <v>810017</v>
      </c>
      <c r="C178" s="45" t="s">
        <v>509</v>
      </c>
      <c r="D178" s="62" t="s">
        <v>354</v>
      </c>
      <c r="E178" s="72" t="s">
        <v>303</v>
      </c>
      <c r="F178" s="27">
        <v>0</v>
      </c>
      <c r="G178" s="68">
        <v>0</v>
      </c>
      <c r="H178" s="86" t="s">
        <v>589</v>
      </c>
    </row>
    <row r="179" spans="1:8" ht="13.5" outlineLevel="2" thickBot="1" x14ac:dyDescent="0.25">
      <c r="A179" s="102"/>
      <c r="B179" s="34">
        <v>810017</v>
      </c>
      <c r="C179" s="45" t="s">
        <v>510</v>
      </c>
      <c r="D179" s="62" t="s">
        <v>355</v>
      </c>
      <c r="E179" s="72" t="s">
        <v>303</v>
      </c>
      <c r="F179" s="27">
        <v>326</v>
      </c>
      <c r="G179" s="68">
        <v>7012024.0599999996</v>
      </c>
      <c r="H179" s="86" t="s">
        <v>373</v>
      </c>
    </row>
    <row r="180" spans="1:8" ht="13.5" hidden="1" outlineLevel="2" thickBot="1" x14ac:dyDescent="0.25">
      <c r="A180" s="102"/>
      <c r="B180" s="34">
        <v>810017</v>
      </c>
      <c r="C180" s="45" t="s">
        <v>513</v>
      </c>
      <c r="D180" s="62" t="s">
        <v>356</v>
      </c>
      <c r="E180" s="72" t="s">
        <v>303</v>
      </c>
      <c r="F180" s="27">
        <v>0</v>
      </c>
      <c r="G180" s="68">
        <v>0</v>
      </c>
      <c r="H180" s="86" t="s">
        <v>589</v>
      </c>
    </row>
    <row r="181" spans="1:8" ht="13.5" hidden="1" outlineLevel="2" thickBot="1" x14ac:dyDescent="0.25">
      <c r="A181" s="102"/>
      <c r="B181" s="34">
        <v>810017</v>
      </c>
      <c r="C181" s="45" t="s">
        <v>511</v>
      </c>
      <c r="D181" s="62" t="s">
        <v>357</v>
      </c>
      <c r="E181" s="72" t="s">
        <v>303</v>
      </c>
      <c r="F181" s="27">
        <v>0</v>
      </c>
      <c r="G181" s="68">
        <v>0</v>
      </c>
      <c r="H181" s="86" t="s">
        <v>589</v>
      </c>
    </row>
    <row r="182" spans="1:8" ht="13.5" hidden="1" outlineLevel="2" thickBot="1" x14ac:dyDescent="0.25">
      <c r="A182" s="102"/>
      <c r="B182" s="34">
        <v>810017</v>
      </c>
      <c r="C182" s="70" t="s">
        <v>178</v>
      </c>
      <c r="D182" s="62" t="s">
        <v>212</v>
      </c>
      <c r="E182" s="72" t="s">
        <v>303</v>
      </c>
      <c r="F182" s="27">
        <v>0</v>
      </c>
      <c r="G182" s="68">
        <v>0</v>
      </c>
      <c r="H182" s="86" t="s">
        <v>589</v>
      </c>
    </row>
    <row r="183" spans="1:8" ht="13.5" hidden="1" outlineLevel="2" thickBot="1" x14ac:dyDescent="0.25">
      <c r="A183" s="102"/>
      <c r="B183" s="34">
        <v>810017</v>
      </c>
      <c r="C183" s="5" t="s">
        <v>177</v>
      </c>
      <c r="D183" s="62" t="s">
        <v>158</v>
      </c>
      <c r="E183" s="72" t="s">
        <v>303</v>
      </c>
      <c r="F183" s="46">
        <v>0</v>
      </c>
      <c r="G183" s="56">
        <v>0</v>
      </c>
      <c r="H183" s="86" t="s">
        <v>589</v>
      </c>
    </row>
    <row r="184" spans="1:8" ht="13.5" hidden="1" outlineLevel="2" thickBot="1" x14ac:dyDescent="0.25">
      <c r="A184" s="102"/>
      <c r="B184" s="34">
        <v>810017</v>
      </c>
      <c r="C184" s="45" t="s">
        <v>34</v>
      </c>
      <c r="D184" s="62" t="s">
        <v>358</v>
      </c>
      <c r="E184" s="72" t="s">
        <v>303</v>
      </c>
      <c r="F184" s="27">
        <v>0</v>
      </c>
      <c r="G184" s="68">
        <v>0</v>
      </c>
      <c r="H184" s="86" t="s">
        <v>589</v>
      </c>
    </row>
    <row r="185" spans="1:8" ht="13.5" hidden="1" outlineLevel="2" thickBot="1" x14ac:dyDescent="0.25">
      <c r="A185" s="102"/>
      <c r="B185" s="34">
        <v>810017</v>
      </c>
      <c r="C185" s="45" t="s">
        <v>35</v>
      </c>
      <c r="D185" s="62" t="s">
        <v>359</v>
      </c>
      <c r="E185" s="72" t="s">
        <v>303</v>
      </c>
      <c r="F185" s="27">
        <v>0</v>
      </c>
      <c r="G185" s="68">
        <v>0</v>
      </c>
      <c r="H185" s="86" t="s">
        <v>589</v>
      </c>
    </row>
    <row r="186" spans="1:8" ht="13.5" hidden="1" outlineLevel="1" collapsed="1" thickBot="1" x14ac:dyDescent="0.25">
      <c r="A186" s="104">
        <v>810026</v>
      </c>
      <c r="B186" s="36">
        <v>810026</v>
      </c>
      <c r="C186" s="37" t="s">
        <v>80</v>
      </c>
      <c r="D186" s="61" t="s">
        <v>176</v>
      </c>
      <c r="E186" s="71" t="s">
        <v>362</v>
      </c>
      <c r="F186" s="49">
        <v>0</v>
      </c>
      <c r="G186" s="67">
        <v>0</v>
      </c>
      <c r="H186" s="86" t="s">
        <v>589</v>
      </c>
    </row>
    <row r="187" spans="1:8" ht="13.5" hidden="1" outlineLevel="2" thickBot="1" x14ac:dyDescent="0.25">
      <c r="A187" s="105"/>
      <c r="B187" s="34">
        <v>810026</v>
      </c>
      <c r="C187" s="5" t="s">
        <v>477</v>
      </c>
      <c r="D187" s="58" t="s">
        <v>157</v>
      </c>
      <c r="E187" s="72" t="s">
        <v>362</v>
      </c>
      <c r="F187" s="46">
        <v>0</v>
      </c>
      <c r="G187" s="56">
        <v>0</v>
      </c>
      <c r="H187" s="86" t="s">
        <v>589</v>
      </c>
    </row>
    <row r="188" spans="1:8" ht="13.5" hidden="1" outlineLevel="2" thickBot="1" x14ac:dyDescent="0.25">
      <c r="A188" s="105"/>
      <c r="B188" s="34">
        <v>810026</v>
      </c>
      <c r="C188" s="5" t="s">
        <v>177</v>
      </c>
      <c r="D188" s="62" t="s">
        <v>158</v>
      </c>
      <c r="E188" s="72" t="s">
        <v>362</v>
      </c>
      <c r="F188" s="46">
        <v>0</v>
      </c>
      <c r="G188" s="56">
        <v>0</v>
      </c>
      <c r="H188" s="86" t="s">
        <v>589</v>
      </c>
    </row>
    <row r="189" spans="1:8" outlineLevel="1" x14ac:dyDescent="0.2">
      <c r="A189" s="104">
        <v>810206</v>
      </c>
      <c r="B189" s="36">
        <v>810206</v>
      </c>
      <c r="C189" s="37" t="s">
        <v>81</v>
      </c>
      <c r="D189" s="61" t="s">
        <v>176</v>
      </c>
      <c r="E189" s="71" t="s">
        <v>362</v>
      </c>
      <c r="F189" s="49">
        <v>945</v>
      </c>
      <c r="G189" s="67">
        <v>14988290.729999999</v>
      </c>
      <c r="H189" s="86" t="s">
        <v>373</v>
      </c>
    </row>
    <row r="190" spans="1:8" outlineLevel="2" x14ac:dyDescent="0.2">
      <c r="A190" s="128"/>
      <c r="B190" s="34">
        <v>810206</v>
      </c>
      <c r="C190" s="5" t="s">
        <v>477</v>
      </c>
      <c r="D190" s="62" t="s">
        <v>157</v>
      </c>
      <c r="E190" s="72" t="s">
        <v>362</v>
      </c>
      <c r="F190" s="46">
        <v>945</v>
      </c>
      <c r="G190" s="56">
        <v>14988290.729999999</v>
      </c>
      <c r="H190" s="86" t="s">
        <v>373</v>
      </c>
    </row>
    <row r="191" spans="1:8" hidden="1" outlineLevel="2" x14ac:dyDescent="0.2">
      <c r="A191" s="128"/>
      <c r="B191" s="34">
        <v>810206</v>
      </c>
      <c r="C191" s="45" t="s">
        <v>478</v>
      </c>
      <c r="D191" s="62" t="s">
        <v>321</v>
      </c>
      <c r="E191" s="72" t="s">
        <v>362</v>
      </c>
      <c r="F191" s="27">
        <v>0</v>
      </c>
      <c r="G191" s="68">
        <v>0</v>
      </c>
      <c r="H191" s="86" t="s">
        <v>589</v>
      </c>
    </row>
    <row r="192" spans="1:8" outlineLevel="2" x14ac:dyDescent="0.2">
      <c r="A192" s="128"/>
      <c r="B192" s="34">
        <v>810206</v>
      </c>
      <c r="C192" s="45" t="s">
        <v>479</v>
      </c>
      <c r="D192" s="62" t="s">
        <v>322</v>
      </c>
      <c r="E192" s="72" t="s">
        <v>362</v>
      </c>
      <c r="F192" s="27">
        <v>14</v>
      </c>
      <c r="G192" s="68">
        <v>165002.81</v>
      </c>
      <c r="H192" s="86" t="s">
        <v>373</v>
      </c>
    </row>
    <row r="193" spans="1:8" hidden="1" outlineLevel="2" x14ac:dyDescent="0.2">
      <c r="A193" s="128"/>
      <c r="B193" s="34">
        <v>810206</v>
      </c>
      <c r="C193" s="45" t="s">
        <v>480</v>
      </c>
      <c r="D193" s="62" t="s">
        <v>323</v>
      </c>
      <c r="E193" s="72" t="s">
        <v>362</v>
      </c>
      <c r="F193" s="27">
        <v>0</v>
      </c>
      <c r="G193" s="68">
        <v>0</v>
      </c>
      <c r="H193" s="86" t="s">
        <v>589</v>
      </c>
    </row>
    <row r="194" spans="1:8" outlineLevel="2" x14ac:dyDescent="0.2">
      <c r="A194" s="128"/>
      <c r="B194" s="34">
        <v>810206</v>
      </c>
      <c r="C194" s="45" t="s">
        <v>481</v>
      </c>
      <c r="D194" s="62" t="s">
        <v>324</v>
      </c>
      <c r="E194" s="72" t="s">
        <v>362</v>
      </c>
      <c r="F194" s="27">
        <v>12</v>
      </c>
      <c r="G194" s="68">
        <v>190717.54</v>
      </c>
      <c r="H194" s="86" t="s">
        <v>373</v>
      </c>
    </row>
    <row r="195" spans="1:8" outlineLevel="2" x14ac:dyDescent="0.2">
      <c r="A195" s="128"/>
      <c r="B195" s="34">
        <v>810206</v>
      </c>
      <c r="C195" s="45" t="s">
        <v>482</v>
      </c>
      <c r="D195" s="62" t="s">
        <v>325</v>
      </c>
      <c r="E195" s="72" t="s">
        <v>362</v>
      </c>
      <c r="F195" s="27">
        <v>8</v>
      </c>
      <c r="G195" s="68">
        <v>130002.21</v>
      </c>
      <c r="H195" s="86" t="s">
        <v>373</v>
      </c>
    </row>
    <row r="196" spans="1:8" hidden="1" outlineLevel="2" x14ac:dyDescent="0.2">
      <c r="A196" s="128"/>
      <c r="B196" s="34">
        <v>810206</v>
      </c>
      <c r="C196" s="45" t="s">
        <v>483</v>
      </c>
      <c r="D196" s="62" t="s">
        <v>326</v>
      </c>
      <c r="E196" s="72" t="s">
        <v>362</v>
      </c>
      <c r="F196" s="27">
        <v>0</v>
      </c>
      <c r="G196" s="68">
        <v>0</v>
      </c>
      <c r="H196" s="86" t="s">
        <v>589</v>
      </c>
    </row>
    <row r="197" spans="1:8" hidden="1" outlineLevel="2" x14ac:dyDescent="0.2">
      <c r="A197" s="128"/>
      <c r="B197" s="34">
        <v>810206</v>
      </c>
      <c r="C197" s="45" t="s">
        <v>484</v>
      </c>
      <c r="D197" s="62" t="s">
        <v>327</v>
      </c>
      <c r="E197" s="72" t="s">
        <v>362</v>
      </c>
      <c r="F197" s="27">
        <v>0</v>
      </c>
      <c r="G197" s="68">
        <v>0</v>
      </c>
      <c r="H197" s="86" t="s">
        <v>589</v>
      </c>
    </row>
    <row r="198" spans="1:8" hidden="1" outlineLevel="2" x14ac:dyDescent="0.2">
      <c r="A198" s="128"/>
      <c r="B198" s="34">
        <v>810206</v>
      </c>
      <c r="C198" s="45" t="s">
        <v>584</v>
      </c>
      <c r="D198" s="62" t="s">
        <v>328</v>
      </c>
      <c r="E198" s="72" t="s">
        <v>362</v>
      </c>
      <c r="F198" s="27">
        <v>0</v>
      </c>
      <c r="G198" s="68">
        <v>0</v>
      </c>
      <c r="H198" s="86" t="s">
        <v>589</v>
      </c>
    </row>
    <row r="199" spans="1:8" hidden="1" outlineLevel="2" x14ac:dyDescent="0.2">
      <c r="A199" s="128"/>
      <c r="B199" s="34">
        <v>810206</v>
      </c>
      <c r="C199" s="45" t="s">
        <v>485</v>
      </c>
      <c r="D199" s="62" t="s">
        <v>329</v>
      </c>
      <c r="E199" s="72" t="s">
        <v>362</v>
      </c>
      <c r="F199" s="27">
        <v>0</v>
      </c>
      <c r="G199" s="68">
        <v>0</v>
      </c>
      <c r="H199" s="86" t="s">
        <v>589</v>
      </c>
    </row>
    <row r="200" spans="1:8" hidden="1" outlineLevel="2" x14ac:dyDescent="0.2">
      <c r="A200" s="128"/>
      <c r="B200" s="34">
        <v>810206</v>
      </c>
      <c r="C200" s="45" t="s">
        <v>486</v>
      </c>
      <c r="D200" s="62" t="s">
        <v>330</v>
      </c>
      <c r="E200" s="72" t="s">
        <v>362</v>
      </c>
      <c r="F200" s="27">
        <v>0</v>
      </c>
      <c r="G200" s="68">
        <v>0</v>
      </c>
      <c r="H200" s="86" t="s">
        <v>589</v>
      </c>
    </row>
    <row r="201" spans="1:8" hidden="1" outlineLevel="2" x14ac:dyDescent="0.2">
      <c r="A201" s="128"/>
      <c r="B201" s="34">
        <v>810206</v>
      </c>
      <c r="C201" s="45" t="s">
        <v>487</v>
      </c>
      <c r="D201" s="62" t="s">
        <v>331</v>
      </c>
      <c r="E201" s="72" t="s">
        <v>362</v>
      </c>
      <c r="F201" s="27">
        <v>0</v>
      </c>
      <c r="G201" s="68">
        <v>0</v>
      </c>
      <c r="H201" s="86" t="s">
        <v>589</v>
      </c>
    </row>
    <row r="202" spans="1:8" outlineLevel="2" x14ac:dyDescent="0.2">
      <c r="A202" s="128"/>
      <c r="B202" s="34">
        <v>810206</v>
      </c>
      <c r="C202" s="45" t="s">
        <v>488</v>
      </c>
      <c r="D202" s="62" t="s">
        <v>332</v>
      </c>
      <c r="E202" s="72" t="s">
        <v>362</v>
      </c>
      <c r="F202" s="27">
        <v>5</v>
      </c>
      <c r="G202" s="68">
        <v>93394.45</v>
      </c>
      <c r="H202" s="86" t="s">
        <v>373</v>
      </c>
    </row>
    <row r="203" spans="1:8" outlineLevel="2" x14ac:dyDescent="0.2">
      <c r="A203" s="128"/>
      <c r="B203" s="34">
        <v>810206</v>
      </c>
      <c r="C203" s="45" t="s">
        <v>489</v>
      </c>
      <c r="D203" s="62" t="s">
        <v>333</v>
      </c>
      <c r="E203" s="72" t="s">
        <v>362</v>
      </c>
      <c r="F203" s="27">
        <v>307</v>
      </c>
      <c r="G203" s="68">
        <v>4385788.91</v>
      </c>
      <c r="H203" s="86" t="s">
        <v>373</v>
      </c>
    </row>
    <row r="204" spans="1:8" hidden="1" outlineLevel="2" x14ac:dyDescent="0.2">
      <c r="A204" s="128"/>
      <c r="B204" s="34">
        <v>810206</v>
      </c>
      <c r="C204" s="45" t="s">
        <v>490</v>
      </c>
      <c r="D204" s="62" t="s">
        <v>334</v>
      </c>
      <c r="E204" s="72" t="s">
        <v>362</v>
      </c>
      <c r="F204" s="27">
        <v>0</v>
      </c>
      <c r="G204" s="68">
        <v>0</v>
      </c>
      <c r="H204" s="86" t="s">
        <v>589</v>
      </c>
    </row>
    <row r="205" spans="1:8" outlineLevel="2" x14ac:dyDescent="0.2">
      <c r="A205" s="128"/>
      <c r="B205" s="34">
        <v>810206</v>
      </c>
      <c r="C205" s="45" t="s">
        <v>491</v>
      </c>
      <c r="D205" s="62" t="s">
        <v>335</v>
      </c>
      <c r="E205" s="72" t="s">
        <v>362</v>
      </c>
      <c r="F205" s="27">
        <v>50</v>
      </c>
      <c r="G205" s="68">
        <v>875014.89</v>
      </c>
      <c r="H205" s="86" t="s">
        <v>373</v>
      </c>
    </row>
    <row r="206" spans="1:8" outlineLevel="2" x14ac:dyDescent="0.2">
      <c r="A206" s="128"/>
      <c r="B206" s="34">
        <v>810206</v>
      </c>
      <c r="C206" s="45" t="s">
        <v>492</v>
      </c>
      <c r="D206" s="62" t="s">
        <v>336</v>
      </c>
      <c r="E206" s="72" t="s">
        <v>362</v>
      </c>
      <c r="F206" s="27">
        <v>365</v>
      </c>
      <c r="G206" s="68">
        <v>6126889.9500000002</v>
      </c>
      <c r="H206" s="86" t="s">
        <v>373</v>
      </c>
    </row>
    <row r="207" spans="1:8" hidden="1" outlineLevel="2" x14ac:dyDescent="0.2">
      <c r="A207" s="128"/>
      <c r="B207" s="34">
        <v>810206</v>
      </c>
      <c r="C207" s="45" t="s">
        <v>493</v>
      </c>
      <c r="D207" s="62" t="s">
        <v>337</v>
      </c>
      <c r="E207" s="72" t="s">
        <v>362</v>
      </c>
      <c r="F207" s="27">
        <v>0</v>
      </c>
      <c r="G207" s="68">
        <v>0</v>
      </c>
      <c r="H207" s="86" t="s">
        <v>589</v>
      </c>
    </row>
    <row r="208" spans="1:8" outlineLevel="2" x14ac:dyDescent="0.2">
      <c r="A208" s="128"/>
      <c r="B208" s="34">
        <v>810206</v>
      </c>
      <c r="C208" s="45" t="s">
        <v>494</v>
      </c>
      <c r="D208" s="62" t="s">
        <v>338</v>
      </c>
      <c r="E208" s="72" t="s">
        <v>362</v>
      </c>
      <c r="F208" s="27">
        <v>2</v>
      </c>
      <c r="G208" s="68">
        <v>28571.91</v>
      </c>
      <c r="H208" s="86" t="s">
        <v>373</v>
      </c>
    </row>
    <row r="209" spans="1:8" hidden="1" outlineLevel="2" x14ac:dyDescent="0.2">
      <c r="A209" s="128"/>
      <c r="B209" s="34">
        <v>810206</v>
      </c>
      <c r="C209" s="45" t="s">
        <v>585</v>
      </c>
      <c r="D209" s="62" t="s">
        <v>339</v>
      </c>
      <c r="E209" s="72" t="s">
        <v>362</v>
      </c>
      <c r="F209" s="27">
        <v>0</v>
      </c>
      <c r="G209" s="68">
        <v>0</v>
      </c>
      <c r="H209" s="86" t="s">
        <v>589</v>
      </c>
    </row>
    <row r="210" spans="1:8" hidden="1" outlineLevel="2" x14ac:dyDescent="0.2">
      <c r="A210" s="128"/>
      <c r="B210" s="34">
        <v>810206</v>
      </c>
      <c r="C210" s="45" t="s">
        <v>495</v>
      </c>
      <c r="D210" s="62" t="s">
        <v>340</v>
      </c>
      <c r="E210" s="72" t="s">
        <v>362</v>
      </c>
      <c r="F210" s="27">
        <v>0</v>
      </c>
      <c r="G210" s="68">
        <v>0</v>
      </c>
      <c r="H210" s="86" t="s">
        <v>589</v>
      </c>
    </row>
    <row r="211" spans="1:8" hidden="1" outlineLevel="2" x14ac:dyDescent="0.2">
      <c r="A211" s="128"/>
      <c r="B211" s="34">
        <v>810206</v>
      </c>
      <c r="C211" s="45" t="s">
        <v>496</v>
      </c>
      <c r="D211" s="62" t="s">
        <v>341</v>
      </c>
      <c r="E211" s="72" t="s">
        <v>362</v>
      </c>
      <c r="F211" s="27">
        <v>0</v>
      </c>
      <c r="G211" s="68">
        <v>0</v>
      </c>
      <c r="H211" s="86" t="s">
        <v>589</v>
      </c>
    </row>
    <row r="212" spans="1:8" hidden="1" outlineLevel="2" x14ac:dyDescent="0.2">
      <c r="A212" s="128"/>
      <c r="B212" s="34">
        <v>810206</v>
      </c>
      <c r="C212" s="45" t="s">
        <v>497</v>
      </c>
      <c r="D212" s="62" t="s">
        <v>342</v>
      </c>
      <c r="E212" s="72" t="s">
        <v>362</v>
      </c>
      <c r="F212" s="27">
        <v>0</v>
      </c>
      <c r="G212" s="68">
        <v>0</v>
      </c>
      <c r="H212" s="86" t="s">
        <v>589</v>
      </c>
    </row>
    <row r="213" spans="1:8" outlineLevel="2" x14ac:dyDescent="0.2">
      <c r="A213" s="128"/>
      <c r="B213" s="34">
        <v>810206</v>
      </c>
      <c r="C213" s="45" t="s">
        <v>498</v>
      </c>
      <c r="D213" s="62" t="s">
        <v>343</v>
      </c>
      <c r="E213" s="72" t="s">
        <v>362</v>
      </c>
      <c r="F213" s="27">
        <v>80</v>
      </c>
      <c r="G213" s="68">
        <v>1028588.93</v>
      </c>
      <c r="H213" s="86" t="s">
        <v>373</v>
      </c>
    </row>
    <row r="214" spans="1:8" outlineLevel="2" x14ac:dyDescent="0.2">
      <c r="A214" s="128"/>
      <c r="B214" s="34">
        <v>810206</v>
      </c>
      <c r="C214" s="45" t="s">
        <v>499</v>
      </c>
      <c r="D214" s="62" t="s">
        <v>344</v>
      </c>
      <c r="E214" s="72" t="s">
        <v>362</v>
      </c>
      <c r="F214" s="27">
        <v>5</v>
      </c>
      <c r="G214" s="68">
        <v>130359.36</v>
      </c>
      <c r="H214" s="86" t="s">
        <v>373</v>
      </c>
    </row>
    <row r="215" spans="1:8" hidden="1" outlineLevel="2" x14ac:dyDescent="0.2">
      <c r="A215" s="128"/>
      <c r="B215" s="34">
        <v>810206</v>
      </c>
      <c r="C215" s="45" t="s">
        <v>500</v>
      </c>
      <c r="D215" s="62" t="s">
        <v>345</v>
      </c>
      <c r="E215" s="72" t="s">
        <v>362</v>
      </c>
      <c r="F215" s="27">
        <v>0</v>
      </c>
      <c r="G215" s="68">
        <v>0</v>
      </c>
      <c r="H215" s="86" t="s">
        <v>589</v>
      </c>
    </row>
    <row r="216" spans="1:8" hidden="1" outlineLevel="2" x14ac:dyDescent="0.2">
      <c r="A216" s="128"/>
      <c r="B216" s="34">
        <v>810206</v>
      </c>
      <c r="C216" s="45" t="s">
        <v>501</v>
      </c>
      <c r="D216" s="62" t="s">
        <v>346</v>
      </c>
      <c r="E216" s="72" t="s">
        <v>362</v>
      </c>
      <c r="F216" s="27">
        <v>0</v>
      </c>
      <c r="G216" s="68">
        <v>0</v>
      </c>
      <c r="H216" s="86" t="s">
        <v>589</v>
      </c>
    </row>
    <row r="217" spans="1:8" hidden="1" outlineLevel="2" x14ac:dyDescent="0.2">
      <c r="A217" s="128"/>
      <c r="B217" s="34">
        <v>810206</v>
      </c>
      <c r="C217" s="45" t="s">
        <v>502</v>
      </c>
      <c r="D217" s="62" t="s">
        <v>347</v>
      </c>
      <c r="E217" s="72" t="s">
        <v>362</v>
      </c>
      <c r="F217" s="27">
        <v>0</v>
      </c>
      <c r="G217" s="68">
        <v>0</v>
      </c>
      <c r="H217" s="86" t="s">
        <v>589</v>
      </c>
    </row>
    <row r="218" spans="1:8" hidden="1" outlineLevel="2" x14ac:dyDescent="0.2">
      <c r="A218" s="128"/>
      <c r="B218" s="34">
        <v>810206</v>
      </c>
      <c r="C218" s="45" t="s">
        <v>503</v>
      </c>
      <c r="D218" s="62" t="s">
        <v>348</v>
      </c>
      <c r="E218" s="72" t="s">
        <v>362</v>
      </c>
      <c r="F218" s="27">
        <v>0</v>
      </c>
      <c r="G218" s="68">
        <v>0</v>
      </c>
      <c r="H218" s="86" t="s">
        <v>589</v>
      </c>
    </row>
    <row r="219" spans="1:8" outlineLevel="2" x14ac:dyDescent="0.2">
      <c r="A219" s="128"/>
      <c r="B219" s="34">
        <v>810206</v>
      </c>
      <c r="C219" s="45" t="s">
        <v>504</v>
      </c>
      <c r="D219" s="62" t="s">
        <v>349</v>
      </c>
      <c r="E219" s="72" t="s">
        <v>362</v>
      </c>
      <c r="F219" s="27">
        <v>50</v>
      </c>
      <c r="G219" s="68">
        <v>937515.95</v>
      </c>
      <c r="H219" s="86" t="s">
        <v>373</v>
      </c>
    </row>
    <row r="220" spans="1:8" outlineLevel="2" x14ac:dyDescent="0.2">
      <c r="A220" s="128"/>
      <c r="B220" s="34">
        <v>810206</v>
      </c>
      <c r="C220" s="45" t="s">
        <v>505</v>
      </c>
      <c r="D220" s="62" t="s">
        <v>350</v>
      </c>
      <c r="E220" s="72" t="s">
        <v>362</v>
      </c>
      <c r="F220" s="27">
        <v>2</v>
      </c>
      <c r="G220" s="68">
        <v>28571.91</v>
      </c>
      <c r="H220" s="86" t="s">
        <v>373</v>
      </c>
    </row>
    <row r="221" spans="1:8" hidden="1" outlineLevel="2" x14ac:dyDescent="0.2">
      <c r="A221" s="128"/>
      <c r="B221" s="34">
        <v>810206</v>
      </c>
      <c r="C221" s="45" t="s">
        <v>506</v>
      </c>
      <c r="D221" s="62" t="s">
        <v>351</v>
      </c>
      <c r="E221" s="72" t="s">
        <v>362</v>
      </c>
      <c r="F221" s="27">
        <v>0</v>
      </c>
      <c r="G221" s="68">
        <v>0</v>
      </c>
      <c r="H221" s="86" t="s">
        <v>589</v>
      </c>
    </row>
    <row r="222" spans="1:8" hidden="1" outlineLevel="2" x14ac:dyDescent="0.2">
      <c r="A222" s="128"/>
      <c r="B222" s="34">
        <v>810206</v>
      </c>
      <c r="C222" s="45" t="s">
        <v>507</v>
      </c>
      <c r="D222" s="62" t="s">
        <v>352</v>
      </c>
      <c r="E222" s="72" t="s">
        <v>362</v>
      </c>
      <c r="F222" s="27">
        <v>0</v>
      </c>
      <c r="G222" s="68">
        <v>0</v>
      </c>
      <c r="H222" s="86" t="s">
        <v>589</v>
      </c>
    </row>
    <row r="223" spans="1:8" hidden="1" outlineLevel="2" x14ac:dyDescent="0.2">
      <c r="A223" s="128"/>
      <c r="B223" s="34">
        <v>810206</v>
      </c>
      <c r="C223" s="45" t="s">
        <v>508</v>
      </c>
      <c r="D223" s="62" t="s">
        <v>353</v>
      </c>
      <c r="E223" s="72" t="s">
        <v>362</v>
      </c>
      <c r="F223" s="27">
        <v>0</v>
      </c>
      <c r="G223" s="68">
        <v>0</v>
      </c>
      <c r="H223" s="86" t="s">
        <v>589</v>
      </c>
    </row>
    <row r="224" spans="1:8" hidden="1" outlineLevel="2" x14ac:dyDescent="0.2">
      <c r="A224" s="128"/>
      <c r="B224" s="34">
        <v>810206</v>
      </c>
      <c r="C224" s="45" t="s">
        <v>509</v>
      </c>
      <c r="D224" s="62" t="s">
        <v>354</v>
      </c>
      <c r="E224" s="72" t="s">
        <v>362</v>
      </c>
      <c r="F224" s="27">
        <v>0</v>
      </c>
      <c r="G224" s="68">
        <v>0</v>
      </c>
      <c r="H224" s="86" t="s">
        <v>589</v>
      </c>
    </row>
    <row r="225" spans="1:8" ht="13.5" outlineLevel="2" thickBot="1" x14ac:dyDescent="0.25">
      <c r="A225" s="128"/>
      <c r="B225" s="34">
        <v>810206</v>
      </c>
      <c r="C225" s="45" t="s">
        <v>510</v>
      </c>
      <c r="D225" s="62" t="s">
        <v>355</v>
      </c>
      <c r="E225" s="72" t="s">
        <v>362</v>
      </c>
      <c r="F225" s="27">
        <v>45</v>
      </c>
      <c r="G225" s="68">
        <v>867871.91</v>
      </c>
      <c r="H225" s="86" t="s">
        <v>373</v>
      </c>
    </row>
    <row r="226" spans="1:8" ht="13.5" hidden="1" outlineLevel="2" thickBot="1" x14ac:dyDescent="0.25">
      <c r="A226" s="128"/>
      <c r="B226" s="34">
        <v>810206</v>
      </c>
      <c r="C226" s="45" t="s">
        <v>513</v>
      </c>
      <c r="D226" s="62" t="s">
        <v>356</v>
      </c>
      <c r="E226" s="72" t="s">
        <v>362</v>
      </c>
      <c r="F226" s="27">
        <v>0</v>
      </c>
      <c r="G226" s="68">
        <v>0</v>
      </c>
      <c r="H226" s="86" t="s">
        <v>589</v>
      </c>
    </row>
    <row r="227" spans="1:8" ht="13.5" hidden="1" outlineLevel="2" thickBot="1" x14ac:dyDescent="0.25">
      <c r="A227" s="128"/>
      <c r="B227" s="34">
        <v>810206</v>
      </c>
      <c r="C227" s="45" t="s">
        <v>511</v>
      </c>
      <c r="D227" s="62" t="s">
        <v>357</v>
      </c>
      <c r="E227" s="72" t="s">
        <v>362</v>
      </c>
      <c r="F227" s="27">
        <v>0</v>
      </c>
      <c r="G227" s="68">
        <v>0</v>
      </c>
      <c r="H227" s="86" t="s">
        <v>589</v>
      </c>
    </row>
    <row r="228" spans="1:8" ht="13.5" hidden="1" outlineLevel="2" thickBot="1" x14ac:dyDescent="0.25">
      <c r="A228" s="128"/>
      <c r="B228" s="34">
        <v>810206</v>
      </c>
      <c r="C228" s="70" t="s">
        <v>178</v>
      </c>
      <c r="D228" s="62" t="s">
        <v>212</v>
      </c>
      <c r="E228" s="72" t="s">
        <v>362</v>
      </c>
      <c r="F228" s="27">
        <v>0</v>
      </c>
      <c r="G228" s="68">
        <v>0</v>
      </c>
      <c r="H228" s="86" t="s">
        <v>589</v>
      </c>
    </row>
    <row r="229" spans="1:8" ht="13.5" hidden="1" outlineLevel="2" thickBot="1" x14ac:dyDescent="0.25">
      <c r="A229" s="128"/>
      <c r="B229" s="34">
        <v>810206</v>
      </c>
      <c r="C229" s="5" t="s">
        <v>177</v>
      </c>
      <c r="D229" s="62" t="s">
        <v>158</v>
      </c>
      <c r="E229" s="72" t="s">
        <v>362</v>
      </c>
      <c r="F229" s="46">
        <v>0</v>
      </c>
      <c r="G229" s="56">
        <v>0</v>
      </c>
      <c r="H229" s="86" t="s">
        <v>589</v>
      </c>
    </row>
    <row r="230" spans="1:8" ht="13.5" hidden="1" outlineLevel="2" thickBot="1" x14ac:dyDescent="0.25">
      <c r="A230" s="128"/>
      <c r="B230" s="34">
        <v>810206</v>
      </c>
      <c r="C230" s="45" t="s">
        <v>34</v>
      </c>
      <c r="D230" s="62" t="s">
        <v>358</v>
      </c>
      <c r="E230" s="72" t="s">
        <v>362</v>
      </c>
      <c r="F230" s="27">
        <v>0</v>
      </c>
      <c r="G230" s="68">
        <v>0</v>
      </c>
      <c r="H230" s="86" t="s">
        <v>589</v>
      </c>
    </row>
    <row r="231" spans="1:8" ht="13.5" hidden="1" outlineLevel="2" thickBot="1" x14ac:dyDescent="0.25">
      <c r="A231" s="128"/>
      <c r="B231" s="34">
        <v>810206</v>
      </c>
      <c r="C231" s="45" t="s">
        <v>35</v>
      </c>
      <c r="D231" s="62" t="s">
        <v>359</v>
      </c>
      <c r="E231" s="72" t="s">
        <v>362</v>
      </c>
      <c r="F231" s="27">
        <v>0</v>
      </c>
      <c r="G231" s="68">
        <v>0</v>
      </c>
      <c r="H231" s="86" t="s">
        <v>589</v>
      </c>
    </row>
    <row r="232" spans="1:8" ht="12.75" customHeight="1" thickBot="1" x14ac:dyDescent="0.25">
      <c r="A232" s="24"/>
      <c r="B232" s="32"/>
      <c r="C232" s="23" t="s">
        <v>4</v>
      </c>
      <c r="D232" s="32"/>
      <c r="E232" s="73"/>
      <c r="F232" s="26">
        <v>1816</v>
      </c>
      <c r="G232" s="22">
        <v>30721832.230000004</v>
      </c>
      <c r="H232" s="86" t="s">
        <v>373</v>
      </c>
    </row>
    <row r="233" spans="1:8" outlineLevel="1" x14ac:dyDescent="0.2">
      <c r="A233" s="101">
        <v>810032</v>
      </c>
      <c r="B233" s="36">
        <v>810032</v>
      </c>
      <c r="C233" s="37" t="s">
        <v>82</v>
      </c>
      <c r="D233" s="61" t="s">
        <v>176</v>
      </c>
      <c r="E233" s="71" t="s">
        <v>303</v>
      </c>
      <c r="F233" s="49">
        <v>1816</v>
      </c>
      <c r="G233" s="67">
        <v>30721832.230000004</v>
      </c>
      <c r="H233" s="86" t="s">
        <v>373</v>
      </c>
    </row>
    <row r="234" spans="1:8" outlineLevel="2" x14ac:dyDescent="0.2">
      <c r="A234" s="102"/>
      <c r="B234" s="34">
        <v>810032</v>
      </c>
      <c r="C234" s="5" t="s">
        <v>477</v>
      </c>
      <c r="D234" s="62" t="s">
        <v>157</v>
      </c>
      <c r="E234" s="72" t="s">
        <v>303</v>
      </c>
      <c r="F234" s="46">
        <v>1816</v>
      </c>
      <c r="G234" s="56">
        <v>30721832.230000004</v>
      </c>
      <c r="H234" s="86" t="s">
        <v>373</v>
      </c>
    </row>
    <row r="235" spans="1:8" hidden="1" outlineLevel="2" x14ac:dyDescent="0.2">
      <c r="A235" s="102"/>
      <c r="B235" s="34">
        <v>810032</v>
      </c>
      <c r="C235" s="45" t="s">
        <v>478</v>
      </c>
      <c r="D235" s="62" t="s">
        <v>321</v>
      </c>
      <c r="E235" s="72" t="s">
        <v>303</v>
      </c>
      <c r="F235" s="27">
        <v>0</v>
      </c>
      <c r="G235" s="68">
        <v>0</v>
      </c>
      <c r="H235" s="86" t="s">
        <v>589</v>
      </c>
    </row>
    <row r="236" spans="1:8" outlineLevel="2" x14ac:dyDescent="0.2">
      <c r="A236" s="102"/>
      <c r="B236" s="34">
        <v>810032</v>
      </c>
      <c r="C236" s="45" t="s">
        <v>479</v>
      </c>
      <c r="D236" s="62" t="s">
        <v>322</v>
      </c>
      <c r="E236" s="72" t="s">
        <v>303</v>
      </c>
      <c r="F236" s="27">
        <v>219</v>
      </c>
      <c r="G236" s="68">
        <v>2564011.88</v>
      </c>
      <c r="H236" s="86" t="s">
        <v>373</v>
      </c>
    </row>
    <row r="237" spans="1:8" hidden="1" outlineLevel="2" x14ac:dyDescent="0.2">
      <c r="A237" s="102"/>
      <c r="B237" s="34">
        <v>810032</v>
      </c>
      <c r="C237" s="45" t="s">
        <v>480</v>
      </c>
      <c r="D237" s="62" t="s">
        <v>323</v>
      </c>
      <c r="E237" s="72" t="s">
        <v>303</v>
      </c>
      <c r="F237" s="27">
        <v>0</v>
      </c>
      <c r="G237" s="68">
        <v>0</v>
      </c>
      <c r="H237" s="86" t="s">
        <v>589</v>
      </c>
    </row>
    <row r="238" spans="1:8" outlineLevel="2" x14ac:dyDescent="0.2">
      <c r="A238" s="102"/>
      <c r="B238" s="34">
        <v>810032</v>
      </c>
      <c r="C238" s="45" t="s">
        <v>481</v>
      </c>
      <c r="D238" s="62" t="s">
        <v>324</v>
      </c>
      <c r="E238" s="72" t="s">
        <v>303</v>
      </c>
      <c r="F238" s="27">
        <v>7</v>
      </c>
      <c r="G238" s="68">
        <v>123613.21</v>
      </c>
      <c r="H238" s="86" t="s">
        <v>373</v>
      </c>
    </row>
    <row r="239" spans="1:8" hidden="1" outlineLevel="2" x14ac:dyDescent="0.2">
      <c r="A239" s="102"/>
      <c r="B239" s="34">
        <v>810032</v>
      </c>
      <c r="C239" s="45" t="s">
        <v>482</v>
      </c>
      <c r="D239" s="62" t="s">
        <v>325</v>
      </c>
      <c r="E239" s="72" t="s">
        <v>303</v>
      </c>
      <c r="F239" s="27">
        <v>0</v>
      </c>
      <c r="G239" s="68">
        <v>0</v>
      </c>
      <c r="H239" s="86" t="s">
        <v>589</v>
      </c>
    </row>
    <row r="240" spans="1:8" outlineLevel="2" x14ac:dyDescent="0.2">
      <c r="A240" s="102"/>
      <c r="B240" s="34">
        <v>810032</v>
      </c>
      <c r="C240" s="45" t="s">
        <v>483</v>
      </c>
      <c r="D240" s="62" t="s">
        <v>326</v>
      </c>
      <c r="E240" s="72" t="s">
        <v>303</v>
      </c>
      <c r="F240" s="27">
        <v>6</v>
      </c>
      <c r="G240" s="68">
        <v>183336.46</v>
      </c>
      <c r="H240" s="86" t="s">
        <v>373</v>
      </c>
    </row>
    <row r="241" spans="1:8" outlineLevel="2" x14ac:dyDescent="0.2">
      <c r="A241" s="102"/>
      <c r="B241" s="34">
        <v>810032</v>
      </c>
      <c r="C241" s="45" t="s">
        <v>484</v>
      </c>
      <c r="D241" s="62" t="s">
        <v>327</v>
      </c>
      <c r="E241" s="72" t="s">
        <v>303</v>
      </c>
      <c r="F241" s="27">
        <v>8</v>
      </c>
      <c r="G241" s="68">
        <v>155558.20000000001</v>
      </c>
      <c r="H241" s="86" t="s">
        <v>373</v>
      </c>
    </row>
    <row r="242" spans="1:8" hidden="1" outlineLevel="2" x14ac:dyDescent="0.2">
      <c r="A242" s="102"/>
      <c r="B242" s="34">
        <v>810032</v>
      </c>
      <c r="C242" s="45" t="s">
        <v>584</v>
      </c>
      <c r="D242" s="62" t="s">
        <v>328</v>
      </c>
      <c r="E242" s="72" t="s">
        <v>303</v>
      </c>
      <c r="F242" s="27">
        <v>0</v>
      </c>
      <c r="G242" s="68">
        <v>0</v>
      </c>
      <c r="H242" s="86" t="s">
        <v>589</v>
      </c>
    </row>
    <row r="243" spans="1:8" hidden="1" outlineLevel="2" x14ac:dyDescent="0.2">
      <c r="A243" s="102"/>
      <c r="B243" s="34">
        <v>810032</v>
      </c>
      <c r="C243" s="45" t="s">
        <v>485</v>
      </c>
      <c r="D243" s="62" t="s">
        <v>329</v>
      </c>
      <c r="E243" s="72" t="s">
        <v>303</v>
      </c>
      <c r="F243" s="27">
        <v>0</v>
      </c>
      <c r="G243" s="68">
        <v>0</v>
      </c>
      <c r="H243" s="86" t="s">
        <v>589</v>
      </c>
    </row>
    <row r="244" spans="1:8" hidden="1" outlineLevel="2" x14ac:dyDescent="0.2">
      <c r="A244" s="102"/>
      <c r="B244" s="34">
        <v>810032</v>
      </c>
      <c r="C244" s="45" t="s">
        <v>486</v>
      </c>
      <c r="D244" s="62" t="s">
        <v>330</v>
      </c>
      <c r="E244" s="72" t="s">
        <v>303</v>
      </c>
      <c r="F244" s="27">
        <v>0</v>
      </c>
      <c r="G244" s="68">
        <v>0</v>
      </c>
      <c r="H244" s="86" t="s">
        <v>589</v>
      </c>
    </row>
    <row r="245" spans="1:8" hidden="1" outlineLevel="2" x14ac:dyDescent="0.2">
      <c r="A245" s="102"/>
      <c r="B245" s="34">
        <v>810032</v>
      </c>
      <c r="C245" s="45" t="s">
        <v>487</v>
      </c>
      <c r="D245" s="62" t="s">
        <v>331</v>
      </c>
      <c r="E245" s="72" t="s">
        <v>303</v>
      </c>
      <c r="F245" s="27">
        <v>0</v>
      </c>
      <c r="G245" s="68">
        <v>0</v>
      </c>
      <c r="H245" s="86" t="s">
        <v>589</v>
      </c>
    </row>
    <row r="246" spans="1:8" hidden="1" outlineLevel="2" x14ac:dyDescent="0.2">
      <c r="A246" s="102"/>
      <c r="B246" s="34">
        <v>810032</v>
      </c>
      <c r="C246" s="45" t="s">
        <v>488</v>
      </c>
      <c r="D246" s="62" t="s">
        <v>332</v>
      </c>
      <c r="E246" s="72" t="s">
        <v>303</v>
      </c>
      <c r="F246" s="27">
        <v>0</v>
      </c>
      <c r="G246" s="68">
        <v>0</v>
      </c>
      <c r="H246" s="86" t="s">
        <v>589</v>
      </c>
    </row>
    <row r="247" spans="1:8" outlineLevel="2" x14ac:dyDescent="0.2">
      <c r="A247" s="102"/>
      <c r="B247" s="34">
        <v>810032</v>
      </c>
      <c r="C247" s="45" t="s">
        <v>489</v>
      </c>
      <c r="D247" s="62" t="s">
        <v>333</v>
      </c>
      <c r="E247" s="72" t="s">
        <v>303</v>
      </c>
      <c r="F247" s="27">
        <v>612</v>
      </c>
      <c r="G247" s="68">
        <v>9714450.9900000002</v>
      </c>
      <c r="H247" s="86" t="s">
        <v>373</v>
      </c>
    </row>
    <row r="248" spans="1:8" hidden="1" outlineLevel="2" x14ac:dyDescent="0.2">
      <c r="A248" s="102"/>
      <c r="B248" s="34">
        <v>810032</v>
      </c>
      <c r="C248" s="45" t="s">
        <v>490</v>
      </c>
      <c r="D248" s="62" t="s">
        <v>334</v>
      </c>
      <c r="E248" s="72" t="s">
        <v>303</v>
      </c>
      <c r="F248" s="27">
        <v>0</v>
      </c>
      <c r="G248" s="68">
        <v>0</v>
      </c>
      <c r="H248" s="86" t="s">
        <v>589</v>
      </c>
    </row>
    <row r="249" spans="1:8" outlineLevel="2" x14ac:dyDescent="0.2">
      <c r="A249" s="102"/>
      <c r="B249" s="34">
        <v>810032</v>
      </c>
      <c r="C249" s="45" t="s">
        <v>491</v>
      </c>
      <c r="D249" s="62" t="s">
        <v>335</v>
      </c>
      <c r="E249" s="72" t="s">
        <v>303</v>
      </c>
      <c r="F249" s="27">
        <v>240</v>
      </c>
      <c r="G249" s="68">
        <v>4666746.0599999996</v>
      </c>
      <c r="H249" s="86" t="s">
        <v>373</v>
      </c>
    </row>
    <row r="250" spans="1:8" outlineLevel="2" x14ac:dyDescent="0.2">
      <c r="A250" s="102"/>
      <c r="B250" s="34">
        <v>810032</v>
      </c>
      <c r="C250" s="45" t="s">
        <v>492</v>
      </c>
      <c r="D250" s="62" t="s">
        <v>336</v>
      </c>
      <c r="E250" s="72" t="s">
        <v>303</v>
      </c>
      <c r="F250" s="27">
        <v>532</v>
      </c>
      <c r="G250" s="68">
        <v>9922391.0500000007</v>
      </c>
      <c r="H250" s="86" t="s">
        <v>373</v>
      </c>
    </row>
    <row r="251" spans="1:8" hidden="1" outlineLevel="2" x14ac:dyDescent="0.2">
      <c r="A251" s="102"/>
      <c r="B251" s="34">
        <v>810032</v>
      </c>
      <c r="C251" s="45" t="s">
        <v>493</v>
      </c>
      <c r="D251" s="62" t="s">
        <v>337</v>
      </c>
      <c r="E251" s="72" t="s">
        <v>303</v>
      </c>
      <c r="F251" s="27">
        <v>0</v>
      </c>
      <c r="G251" s="68">
        <v>0</v>
      </c>
      <c r="H251" s="86" t="s">
        <v>589</v>
      </c>
    </row>
    <row r="252" spans="1:8" hidden="1" outlineLevel="2" x14ac:dyDescent="0.2">
      <c r="A252" s="102"/>
      <c r="B252" s="34">
        <v>810032</v>
      </c>
      <c r="C252" s="45" t="s">
        <v>494</v>
      </c>
      <c r="D252" s="62" t="s">
        <v>338</v>
      </c>
      <c r="E252" s="72" t="s">
        <v>303</v>
      </c>
      <c r="F252" s="27">
        <v>0</v>
      </c>
      <c r="G252" s="68">
        <v>0</v>
      </c>
      <c r="H252" s="86" t="s">
        <v>589</v>
      </c>
    </row>
    <row r="253" spans="1:8" hidden="1" outlineLevel="2" x14ac:dyDescent="0.2">
      <c r="A253" s="102"/>
      <c r="B253" s="34">
        <v>810032</v>
      </c>
      <c r="C253" s="45" t="s">
        <v>585</v>
      </c>
      <c r="D253" s="62" t="s">
        <v>339</v>
      </c>
      <c r="E253" s="72" t="s">
        <v>303</v>
      </c>
      <c r="F253" s="27">
        <v>0</v>
      </c>
      <c r="G253" s="68">
        <v>0</v>
      </c>
      <c r="H253" s="86" t="s">
        <v>589</v>
      </c>
    </row>
    <row r="254" spans="1:8" hidden="1" outlineLevel="2" x14ac:dyDescent="0.2">
      <c r="A254" s="102"/>
      <c r="B254" s="34">
        <v>810032</v>
      </c>
      <c r="C254" s="45" t="s">
        <v>495</v>
      </c>
      <c r="D254" s="62" t="s">
        <v>340</v>
      </c>
      <c r="E254" s="72" t="s">
        <v>303</v>
      </c>
      <c r="F254" s="27">
        <v>0</v>
      </c>
      <c r="G254" s="68">
        <v>0</v>
      </c>
      <c r="H254" s="86" t="s">
        <v>589</v>
      </c>
    </row>
    <row r="255" spans="1:8" outlineLevel="2" x14ac:dyDescent="0.2">
      <c r="A255" s="102"/>
      <c r="B255" s="34">
        <v>810032</v>
      </c>
      <c r="C255" s="45" t="s">
        <v>496</v>
      </c>
      <c r="D255" s="62" t="s">
        <v>341</v>
      </c>
      <c r="E255" s="72" t="s">
        <v>303</v>
      </c>
      <c r="F255" s="27">
        <v>50</v>
      </c>
      <c r="G255" s="68">
        <v>386911.35</v>
      </c>
      <c r="H255" s="86" t="s">
        <v>373</v>
      </c>
    </row>
    <row r="256" spans="1:8" outlineLevel="2" x14ac:dyDescent="0.2">
      <c r="A256" s="102"/>
      <c r="B256" s="34">
        <v>810032</v>
      </c>
      <c r="C256" s="45" t="s">
        <v>497</v>
      </c>
      <c r="D256" s="62" t="s">
        <v>342</v>
      </c>
      <c r="E256" s="72" t="s">
        <v>303</v>
      </c>
      <c r="F256" s="27">
        <v>1</v>
      </c>
      <c r="G256" s="68">
        <v>17659.03</v>
      </c>
      <c r="H256" s="86" t="s">
        <v>373</v>
      </c>
    </row>
    <row r="257" spans="1:8" outlineLevel="2" x14ac:dyDescent="0.2">
      <c r="A257" s="102"/>
      <c r="B257" s="34">
        <v>810032</v>
      </c>
      <c r="C257" s="45" t="s">
        <v>498</v>
      </c>
      <c r="D257" s="62" t="s">
        <v>343</v>
      </c>
      <c r="E257" s="72" t="s">
        <v>303</v>
      </c>
      <c r="F257" s="27">
        <v>1</v>
      </c>
      <c r="G257" s="68">
        <v>14285.96</v>
      </c>
      <c r="H257" s="86" t="s">
        <v>373</v>
      </c>
    </row>
    <row r="258" spans="1:8" outlineLevel="2" x14ac:dyDescent="0.2">
      <c r="A258" s="102"/>
      <c r="B258" s="34">
        <v>810032</v>
      </c>
      <c r="C258" s="45" t="s">
        <v>499</v>
      </c>
      <c r="D258" s="62" t="s">
        <v>344</v>
      </c>
      <c r="E258" s="72" t="s">
        <v>303</v>
      </c>
      <c r="F258" s="27">
        <v>4</v>
      </c>
      <c r="G258" s="68">
        <v>115874.98</v>
      </c>
      <c r="H258" s="86" t="s">
        <v>373</v>
      </c>
    </row>
    <row r="259" spans="1:8" hidden="1" outlineLevel="2" x14ac:dyDescent="0.2">
      <c r="A259" s="102"/>
      <c r="B259" s="34">
        <v>810032</v>
      </c>
      <c r="C259" s="45" t="s">
        <v>500</v>
      </c>
      <c r="D259" s="62" t="s">
        <v>345</v>
      </c>
      <c r="E259" s="72" t="s">
        <v>303</v>
      </c>
      <c r="F259" s="27">
        <v>0</v>
      </c>
      <c r="G259" s="68">
        <v>0</v>
      </c>
      <c r="H259" s="86" t="s">
        <v>589</v>
      </c>
    </row>
    <row r="260" spans="1:8" hidden="1" outlineLevel="2" x14ac:dyDescent="0.2">
      <c r="A260" s="102"/>
      <c r="B260" s="34">
        <v>810032</v>
      </c>
      <c r="C260" s="45" t="s">
        <v>501</v>
      </c>
      <c r="D260" s="62" t="s">
        <v>346</v>
      </c>
      <c r="E260" s="72" t="s">
        <v>303</v>
      </c>
      <c r="F260" s="27">
        <v>0</v>
      </c>
      <c r="G260" s="68">
        <v>0</v>
      </c>
      <c r="H260" s="86" t="s">
        <v>589</v>
      </c>
    </row>
    <row r="261" spans="1:8" outlineLevel="2" x14ac:dyDescent="0.2">
      <c r="A261" s="102"/>
      <c r="B261" s="34">
        <v>810032</v>
      </c>
      <c r="C261" s="45" t="s">
        <v>502</v>
      </c>
      <c r="D261" s="62" t="s">
        <v>347</v>
      </c>
      <c r="E261" s="72" t="s">
        <v>303</v>
      </c>
      <c r="F261" s="27">
        <v>1</v>
      </c>
      <c r="G261" s="68">
        <v>14682.79</v>
      </c>
      <c r="H261" s="86" t="s">
        <v>373</v>
      </c>
    </row>
    <row r="262" spans="1:8" hidden="1" outlineLevel="2" x14ac:dyDescent="0.2">
      <c r="A262" s="102"/>
      <c r="B262" s="34">
        <v>810032</v>
      </c>
      <c r="C262" s="45" t="s">
        <v>503</v>
      </c>
      <c r="D262" s="62" t="s">
        <v>348</v>
      </c>
      <c r="E262" s="72" t="s">
        <v>303</v>
      </c>
      <c r="F262" s="27">
        <v>0</v>
      </c>
      <c r="G262" s="68">
        <v>0</v>
      </c>
      <c r="H262" s="86" t="s">
        <v>589</v>
      </c>
    </row>
    <row r="263" spans="1:8" outlineLevel="2" x14ac:dyDescent="0.2">
      <c r="A263" s="102"/>
      <c r="B263" s="34">
        <v>810032</v>
      </c>
      <c r="C263" s="45" t="s">
        <v>504</v>
      </c>
      <c r="D263" s="62" t="s">
        <v>349</v>
      </c>
      <c r="E263" s="72" t="s">
        <v>303</v>
      </c>
      <c r="F263" s="27">
        <v>85</v>
      </c>
      <c r="G263" s="68">
        <v>1770863.47</v>
      </c>
      <c r="H263" s="86" t="s">
        <v>373</v>
      </c>
    </row>
    <row r="264" spans="1:8" hidden="1" outlineLevel="2" x14ac:dyDescent="0.2">
      <c r="A264" s="102"/>
      <c r="B264" s="34">
        <v>810032</v>
      </c>
      <c r="C264" s="45" t="s">
        <v>505</v>
      </c>
      <c r="D264" s="62" t="s">
        <v>350</v>
      </c>
      <c r="E264" s="72" t="s">
        <v>303</v>
      </c>
      <c r="F264" s="27">
        <v>0</v>
      </c>
      <c r="G264" s="68">
        <v>0</v>
      </c>
      <c r="H264" s="86" t="s">
        <v>589</v>
      </c>
    </row>
    <row r="265" spans="1:8" hidden="1" outlineLevel="2" x14ac:dyDescent="0.2">
      <c r="A265" s="102"/>
      <c r="B265" s="34">
        <v>810032</v>
      </c>
      <c r="C265" s="45" t="s">
        <v>506</v>
      </c>
      <c r="D265" s="62" t="s">
        <v>351</v>
      </c>
      <c r="E265" s="72" t="s">
        <v>303</v>
      </c>
      <c r="F265" s="27">
        <v>0</v>
      </c>
      <c r="G265" s="68">
        <v>0</v>
      </c>
      <c r="H265" s="86" t="s">
        <v>589</v>
      </c>
    </row>
    <row r="266" spans="1:8" hidden="1" outlineLevel="2" x14ac:dyDescent="0.2">
      <c r="A266" s="102"/>
      <c r="B266" s="34">
        <v>810032</v>
      </c>
      <c r="C266" s="45" t="s">
        <v>507</v>
      </c>
      <c r="D266" s="62" t="s">
        <v>352</v>
      </c>
      <c r="E266" s="72" t="s">
        <v>303</v>
      </c>
      <c r="F266" s="27">
        <v>0</v>
      </c>
      <c r="G266" s="68">
        <v>0</v>
      </c>
      <c r="H266" s="86" t="s">
        <v>589</v>
      </c>
    </row>
    <row r="267" spans="1:8" hidden="1" outlineLevel="2" x14ac:dyDescent="0.2">
      <c r="A267" s="102"/>
      <c r="B267" s="34">
        <v>810032</v>
      </c>
      <c r="C267" s="45" t="s">
        <v>508</v>
      </c>
      <c r="D267" s="62" t="s">
        <v>353</v>
      </c>
      <c r="E267" s="72" t="s">
        <v>303</v>
      </c>
      <c r="F267" s="27">
        <v>0</v>
      </c>
      <c r="G267" s="68">
        <v>0</v>
      </c>
      <c r="H267" s="86" t="s">
        <v>589</v>
      </c>
    </row>
    <row r="268" spans="1:8" hidden="1" outlineLevel="2" x14ac:dyDescent="0.2">
      <c r="A268" s="102"/>
      <c r="B268" s="34">
        <v>810032</v>
      </c>
      <c r="C268" s="45" t="s">
        <v>509</v>
      </c>
      <c r="D268" s="62" t="s">
        <v>354</v>
      </c>
      <c r="E268" s="72" t="s">
        <v>303</v>
      </c>
      <c r="F268" s="27">
        <v>0</v>
      </c>
      <c r="G268" s="68">
        <v>0</v>
      </c>
      <c r="H268" s="86" t="s">
        <v>589</v>
      </c>
    </row>
    <row r="269" spans="1:8" ht="13.5" outlineLevel="2" thickBot="1" x14ac:dyDescent="0.25">
      <c r="A269" s="102"/>
      <c r="B269" s="34">
        <v>810032</v>
      </c>
      <c r="C269" s="45" t="s">
        <v>510</v>
      </c>
      <c r="D269" s="62" t="s">
        <v>355</v>
      </c>
      <c r="E269" s="72" t="s">
        <v>303</v>
      </c>
      <c r="F269" s="27">
        <v>50</v>
      </c>
      <c r="G269" s="68">
        <v>1071446.8</v>
      </c>
      <c r="H269" s="86" t="s">
        <v>373</v>
      </c>
    </row>
    <row r="270" spans="1:8" ht="13.5" hidden="1" outlineLevel="2" thickBot="1" x14ac:dyDescent="0.25">
      <c r="A270" s="102"/>
      <c r="B270" s="34">
        <v>810032</v>
      </c>
      <c r="C270" s="45" t="s">
        <v>513</v>
      </c>
      <c r="D270" s="62" t="s">
        <v>356</v>
      </c>
      <c r="E270" s="72" t="s">
        <v>303</v>
      </c>
      <c r="F270" s="27">
        <v>0</v>
      </c>
      <c r="G270" s="68">
        <v>0</v>
      </c>
      <c r="H270" s="86" t="s">
        <v>589</v>
      </c>
    </row>
    <row r="271" spans="1:8" ht="13.5" hidden="1" outlineLevel="2" thickBot="1" x14ac:dyDescent="0.25">
      <c r="A271" s="102"/>
      <c r="B271" s="34">
        <v>810032</v>
      </c>
      <c r="C271" s="45" t="s">
        <v>511</v>
      </c>
      <c r="D271" s="62" t="s">
        <v>357</v>
      </c>
      <c r="E271" s="72" t="s">
        <v>303</v>
      </c>
      <c r="F271" s="27">
        <v>0</v>
      </c>
      <c r="G271" s="68">
        <v>0</v>
      </c>
      <c r="H271" s="86" t="s">
        <v>589</v>
      </c>
    </row>
    <row r="272" spans="1:8" ht="13.5" hidden="1" outlineLevel="2" thickBot="1" x14ac:dyDescent="0.25">
      <c r="A272" s="102"/>
      <c r="B272" s="34">
        <v>810032</v>
      </c>
      <c r="C272" s="70" t="s">
        <v>178</v>
      </c>
      <c r="D272" s="62" t="s">
        <v>212</v>
      </c>
      <c r="E272" s="72" t="s">
        <v>303</v>
      </c>
      <c r="F272" s="27">
        <v>0</v>
      </c>
      <c r="G272" s="68">
        <v>0</v>
      </c>
      <c r="H272" s="86" t="s">
        <v>589</v>
      </c>
    </row>
    <row r="273" spans="1:8" ht="13.5" hidden="1" outlineLevel="2" thickBot="1" x14ac:dyDescent="0.25">
      <c r="A273" s="102"/>
      <c r="B273" s="34">
        <v>810032</v>
      </c>
      <c r="C273" s="5" t="s">
        <v>177</v>
      </c>
      <c r="D273" s="62" t="s">
        <v>158</v>
      </c>
      <c r="E273" s="72" t="s">
        <v>303</v>
      </c>
      <c r="F273" s="46">
        <v>0</v>
      </c>
      <c r="G273" s="56">
        <v>0</v>
      </c>
      <c r="H273" s="86" t="s">
        <v>589</v>
      </c>
    </row>
    <row r="274" spans="1:8" ht="13.5" hidden="1" outlineLevel="2" thickBot="1" x14ac:dyDescent="0.25">
      <c r="A274" s="102"/>
      <c r="B274" s="34">
        <v>810032</v>
      </c>
      <c r="C274" s="45" t="s">
        <v>34</v>
      </c>
      <c r="D274" s="62" t="s">
        <v>358</v>
      </c>
      <c r="E274" s="72" t="s">
        <v>303</v>
      </c>
      <c r="F274" s="27">
        <v>0</v>
      </c>
      <c r="G274" s="68">
        <v>0</v>
      </c>
      <c r="H274" s="86" t="s">
        <v>589</v>
      </c>
    </row>
    <row r="275" spans="1:8" ht="13.5" hidden="1" outlineLevel="2" thickBot="1" x14ac:dyDescent="0.25">
      <c r="A275" s="102"/>
      <c r="B275" s="34">
        <v>810032</v>
      </c>
      <c r="C275" s="45" t="s">
        <v>35</v>
      </c>
      <c r="D275" s="62" t="s">
        <v>359</v>
      </c>
      <c r="E275" s="72" t="s">
        <v>303</v>
      </c>
      <c r="F275" s="27">
        <v>0</v>
      </c>
      <c r="G275" s="68">
        <v>0</v>
      </c>
      <c r="H275" s="86" t="s">
        <v>589</v>
      </c>
    </row>
    <row r="276" spans="1:8" ht="12.75" customHeight="1" thickBot="1" x14ac:dyDescent="0.25">
      <c r="A276" s="24"/>
      <c r="B276" s="32"/>
      <c r="C276" s="23" t="s">
        <v>5</v>
      </c>
      <c r="D276" s="32"/>
      <c r="E276" s="73"/>
      <c r="F276" s="26">
        <v>2024</v>
      </c>
      <c r="G276" s="22">
        <v>35914045.819999993</v>
      </c>
      <c r="H276" s="86" t="s">
        <v>373</v>
      </c>
    </row>
    <row r="277" spans="1:8" outlineLevel="1" x14ac:dyDescent="0.2">
      <c r="A277" s="101">
        <v>810039</v>
      </c>
      <c r="B277" s="36">
        <v>810039</v>
      </c>
      <c r="C277" s="37" t="s">
        <v>83</v>
      </c>
      <c r="D277" s="61" t="s">
        <v>176</v>
      </c>
      <c r="E277" s="71" t="s">
        <v>303</v>
      </c>
      <c r="F277" s="49">
        <v>1664</v>
      </c>
      <c r="G277" s="67">
        <v>30404604.629999995</v>
      </c>
      <c r="H277" s="86" t="s">
        <v>373</v>
      </c>
    </row>
    <row r="278" spans="1:8" outlineLevel="2" x14ac:dyDescent="0.2">
      <c r="A278" s="102"/>
      <c r="B278" s="34">
        <v>810039</v>
      </c>
      <c r="C278" s="5" t="s">
        <v>477</v>
      </c>
      <c r="D278" s="62" t="s">
        <v>157</v>
      </c>
      <c r="E278" s="72" t="s">
        <v>303</v>
      </c>
      <c r="F278" s="46">
        <v>1664</v>
      </c>
      <c r="G278" s="56">
        <v>30404604.629999995</v>
      </c>
      <c r="H278" s="86" t="s">
        <v>373</v>
      </c>
    </row>
    <row r="279" spans="1:8" hidden="1" outlineLevel="2" x14ac:dyDescent="0.2">
      <c r="A279" s="102"/>
      <c r="B279" s="34">
        <v>810039</v>
      </c>
      <c r="C279" s="45" t="s">
        <v>478</v>
      </c>
      <c r="D279" s="62" t="s">
        <v>321</v>
      </c>
      <c r="E279" s="72" t="s">
        <v>303</v>
      </c>
      <c r="F279" s="27">
        <v>0</v>
      </c>
      <c r="G279" s="68">
        <v>0</v>
      </c>
      <c r="H279" s="86" t="s">
        <v>589</v>
      </c>
    </row>
    <row r="280" spans="1:8" outlineLevel="2" x14ac:dyDescent="0.2">
      <c r="A280" s="102"/>
      <c r="B280" s="34">
        <v>810039</v>
      </c>
      <c r="C280" s="45" t="s">
        <v>479</v>
      </c>
      <c r="D280" s="62" t="s">
        <v>322</v>
      </c>
      <c r="E280" s="72" t="s">
        <v>303</v>
      </c>
      <c r="F280" s="27">
        <v>75</v>
      </c>
      <c r="G280" s="68">
        <v>1021366.58</v>
      </c>
      <c r="H280" s="86" t="s">
        <v>373</v>
      </c>
    </row>
    <row r="281" spans="1:8" hidden="1" outlineLevel="2" x14ac:dyDescent="0.2">
      <c r="A281" s="102"/>
      <c r="B281" s="34">
        <v>810039</v>
      </c>
      <c r="C281" s="45" t="s">
        <v>480</v>
      </c>
      <c r="D281" s="62" t="s">
        <v>323</v>
      </c>
      <c r="E281" s="72" t="s">
        <v>303</v>
      </c>
      <c r="F281" s="27">
        <v>0</v>
      </c>
      <c r="G281" s="68">
        <v>0</v>
      </c>
      <c r="H281" s="86" t="s">
        <v>589</v>
      </c>
    </row>
    <row r="282" spans="1:8" outlineLevel="2" x14ac:dyDescent="0.2">
      <c r="A282" s="102"/>
      <c r="B282" s="34">
        <v>810039</v>
      </c>
      <c r="C282" s="45" t="s">
        <v>481</v>
      </c>
      <c r="D282" s="62" t="s">
        <v>324</v>
      </c>
      <c r="E282" s="72" t="s">
        <v>303</v>
      </c>
      <c r="F282" s="27">
        <v>30</v>
      </c>
      <c r="G282" s="68">
        <v>529770.92000000004</v>
      </c>
      <c r="H282" s="86" t="s">
        <v>373</v>
      </c>
    </row>
    <row r="283" spans="1:8" hidden="1" outlineLevel="2" x14ac:dyDescent="0.2">
      <c r="A283" s="102"/>
      <c r="B283" s="34">
        <v>810039</v>
      </c>
      <c r="C283" s="45" t="s">
        <v>482</v>
      </c>
      <c r="D283" s="62" t="s">
        <v>325</v>
      </c>
      <c r="E283" s="72" t="s">
        <v>303</v>
      </c>
      <c r="F283" s="27">
        <v>0</v>
      </c>
      <c r="G283" s="68">
        <v>0</v>
      </c>
      <c r="H283" s="86" t="s">
        <v>589</v>
      </c>
    </row>
    <row r="284" spans="1:8" hidden="1" outlineLevel="2" x14ac:dyDescent="0.2">
      <c r="A284" s="102"/>
      <c r="B284" s="34">
        <v>810039</v>
      </c>
      <c r="C284" s="45" t="s">
        <v>483</v>
      </c>
      <c r="D284" s="62" t="s">
        <v>326</v>
      </c>
      <c r="E284" s="72" t="s">
        <v>303</v>
      </c>
      <c r="F284" s="27">
        <v>0</v>
      </c>
      <c r="G284" s="68">
        <v>0</v>
      </c>
      <c r="H284" s="86" t="s">
        <v>589</v>
      </c>
    </row>
    <row r="285" spans="1:8" outlineLevel="2" x14ac:dyDescent="0.2">
      <c r="A285" s="102"/>
      <c r="B285" s="34">
        <v>810039</v>
      </c>
      <c r="C285" s="45" t="s">
        <v>484</v>
      </c>
      <c r="D285" s="62" t="s">
        <v>327</v>
      </c>
      <c r="E285" s="72" t="s">
        <v>303</v>
      </c>
      <c r="F285" s="27">
        <v>2</v>
      </c>
      <c r="G285" s="68">
        <v>38889.550000000003</v>
      </c>
      <c r="H285" s="86" t="s">
        <v>373</v>
      </c>
    </row>
    <row r="286" spans="1:8" hidden="1" outlineLevel="2" x14ac:dyDescent="0.2">
      <c r="A286" s="102"/>
      <c r="B286" s="34">
        <v>810039</v>
      </c>
      <c r="C286" s="45" t="s">
        <v>584</v>
      </c>
      <c r="D286" s="62" t="s">
        <v>328</v>
      </c>
      <c r="E286" s="72" t="s">
        <v>303</v>
      </c>
      <c r="F286" s="27">
        <v>0</v>
      </c>
      <c r="G286" s="68">
        <v>0</v>
      </c>
      <c r="H286" s="86" t="s">
        <v>589</v>
      </c>
    </row>
    <row r="287" spans="1:8" hidden="1" outlineLevel="2" x14ac:dyDescent="0.2">
      <c r="A287" s="102"/>
      <c r="B287" s="34">
        <v>810039</v>
      </c>
      <c r="C287" s="45" t="s">
        <v>485</v>
      </c>
      <c r="D287" s="62" t="s">
        <v>329</v>
      </c>
      <c r="E287" s="72" t="s">
        <v>303</v>
      </c>
      <c r="F287" s="27">
        <v>0</v>
      </c>
      <c r="G287" s="68">
        <v>0</v>
      </c>
      <c r="H287" s="86" t="s">
        <v>589</v>
      </c>
    </row>
    <row r="288" spans="1:8" hidden="1" outlineLevel="2" x14ac:dyDescent="0.2">
      <c r="A288" s="102"/>
      <c r="B288" s="34">
        <v>810039</v>
      </c>
      <c r="C288" s="45" t="s">
        <v>486</v>
      </c>
      <c r="D288" s="62" t="s">
        <v>330</v>
      </c>
      <c r="E288" s="72" t="s">
        <v>303</v>
      </c>
      <c r="F288" s="27">
        <v>0</v>
      </c>
      <c r="G288" s="68">
        <v>0</v>
      </c>
      <c r="H288" s="86" t="s">
        <v>589</v>
      </c>
    </row>
    <row r="289" spans="1:8" hidden="1" outlineLevel="2" x14ac:dyDescent="0.2">
      <c r="A289" s="102"/>
      <c r="B289" s="34">
        <v>810039</v>
      </c>
      <c r="C289" s="45" t="s">
        <v>487</v>
      </c>
      <c r="D289" s="62" t="s">
        <v>331</v>
      </c>
      <c r="E289" s="72" t="s">
        <v>303</v>
      </c>
      <c r="F289" s="27">
        <v>0</v>
      </c>
      <c r="G289" s="68">
        <v>0</v>
      </c>
      <c r="H289" s="86" t="s">
        <v>589</v>
      </c>
    </row>
    <row r="290" spans="1:8" outlineLevel="2" x14ac:dyDescent="0.2">
      <c r="A290" s="102"/>
      <c r="B290" s="34">
        <v>810039</v>
      </c>
      <c r="C290" s="45" t="s">
        <v>488</v>
      </c>
      <c r="D290" s="62" t="s">
        <v>332</v>
      </c>
      <c r="E290" s="72" t="s">
        <v>303</v>
      </c>
      <c r="F290" s="27">
        <v>30</v>
      </c>
      <c r="G290" s="68">
        <v>386911.36</v>
      </c>
      <c r="H290" s="86" t="s">
        <v>373</v>
      </c>
    </row>
    <row r="291" spans="1:8" outlineLevel="2" x14ac:dyDescent="0.2">
      <c r="A291" s="102"/>
      <c r="B291" s="34">
        <v>810039</v>
      </c>
      <c r="C291" s="45" t="s">
        <v>489</v>
      </c>
      <c r="D291" s="62" t="s">
        <v>333</v>
      </c>
      <c r="E291" s="72" t="s">
        <v>303</v>
      </c>
      <c r="F291" s="27">
        <v>750</v>
      </c>
      <c r="G291" s="68">
        <v>11904964.460000001</v>
      </c>
      <c r="H291" s="86" t="s">
        <v>373</v>
      </c>
    </row>
    <row r="292" spans="1:8" hidden="1" outlineLevel="2" x14ac:dyDescent="0.2">
      <c r="A292" s="102"/>
      <c r="B292" s="34">
        <v>810039</v>
      </c>
      <c r="C292" s="45" t="s">
        <v>490</v>
      </c>
      <c r="D292" s="62" t="s">
        <v>334</v>
      </c>
      <c r="E292" s="72" t="s">
        <v>303</v>
      </c>
      <c r="F292" s="27">
        <v>0</v>
      </c>
      <c r="G292" s="68">
        <v>0</v>
      </c>
      <c r="H292" s="86" t="s">
        <v>589</v>
      </c>
    </row>
    <row r="293" spans="1:8" outlineLevel="2" x14ac:dyDescent="0.2">
      <c r="A293" s="102"/>
      <c r="B293" s="34">
        <v>810039</v>
      </c>
      <c r="C293" s="45" t="s">
        <v>491</v>
      </c>
      <c r="D293" s="62" t="s">
        <v>335</v>
      </c>
      <c r="E293" s="72" t="s">
        <v>303</v>
      </c>
      <c r="F293" s="27">
        <v>50</v>
      </c>
      <c r="G293" s="68">
        <v>972238.76</v>
      </c>
      <c r="H293" s="86" t="s">
        <v>373</v>
      </c>
    </row>
    <row r="294" spans="1:8" outlineLevel="2" x14ac:dyDescent="0.2">
      <c r="A294" s="102"/>
      <c r="B294" s="34">
        <v>810039</v>
      </c>
      <c r="C294" s="45" t="s">
        <v>492</v>
      </c>
      <c r="D294" s="62" t="s">
        <v>336</v>
      </c>
      <c r="E294" s="72" t="s">
        <v>303</v>
      </c>
      <c r="F294" s="27">
        <v>386</v>
      </c>
      <c r="G294" s="68">
        <v>7199328.8399999999</v>
      </c>
      <c r="H294" s="86" t="s">
        <v>373</v>
      </c>
    </row>
    <row r="295" spans="1:8" hidden="1" outlineLevel="2" x14ac:dyDescent="0.2">
      <c r="A295" s="102"/>
      <c r="B295" s="34">
        <v>810039</v>
      </c>
      <c r="C295" s="45" t="s">
        <v>493</v>
      </c>
      <c r="D295" s="62" t="s">
        <v>337</v>
      </c>
      <c r="E295" s="72" t="s">
        <v>303</v>
      </c>
      <c r="F295" s="27">
        <v>0</v>
      </c>
      <c r="G295" s="68">
        <v>0</v>
      </c>
      <c r="H295" s="86" t="s">
        <v>589</v>
      </c>
    </row>
    <row r="296" spans="1:8" hidden="1" outlineLevel="2" x14ac:dyDescent="0.2">
      <c r="A296" s="102"/>
      <c r="B296" s="34">
        <v>810039</v>
      </c>
      <c r="C296" s="45" t="s">
        <v>494</v>
      </c>
      <c r="D296" s="62" t="s">
        <v>338</v>
      </c>
      <c r="E296" s="72" t="s">
        <v>303</v>
      </c>
      <c r="F296" s="27">
        <v>0</v>
      </c>
      <c r="G296" s="68">
        <v>0</v>
      </c>
      <c r="H296" s="86" t="s">
        <v>589</v>
      </c>
    </row>
    <row r="297" spans="1:8" hidden="1" outlineLevel="2" x14ac:dyDescent="0.2">
      <c r="A297" s="102"/>
      <c r="B297" s="34">
        <v>810039</v>
      </c>
      <c r="C297" s="45" t="s">
        <v>585</v>
      </c>
      <c r="D297" s="62" t="s">
        <v>339</v>
      </c>
      <c r="E297" s="72" t="s">
        <v>303</v>
      </c>
      <c r="F297" s="27">
        <v>0</v>
      </c>
      <c r="G297" s="68">
        <v>0</v>
      </c>
      <c r="H297" s="86" t="s">
        <v>589</v>
      </c>
    </row>
    <row r="298" spans="1:8" hidden="1" outlineLevel="2" x14ac:dyDescent="0.2">
      <c r="A298" s="102"/>
      <c r="B298" s="34">
        <v>810039</v>
      </c>
      <c r="C298" s="45" t="s">
        <v>495</v>
      </c>
      <c r="D298" s="62" t="s">
        <v>340</v>
      </c>
      <c r="E298" s="72" t="s">
        <v>303</v>
      </c>
      <c r="F298" s="27">
        <v>0</v>
      </c>
      <c r="G298" s="68">
        <v>0</v>
      </c>
      <c r="H298" s="86" t="s">
        <v>589</v>
      </c>
    </row>
    <row r="299" spans="1:8" hidden="1" outlineLevel="2" x14ac:dyDescent="0.2">
      <c r="A299" s="102"/>
      <c r="B299" s="34">
        <v>810039</v>
      </c>
      <c r="C299" s="45" t="s">
        <v>496</v>
      </c>
      <c r="D299" s="62" t="s">
        <v>341</v>
      </c>
      <c r="E299" s="72" t="s">
        <v>303</v>
      </c>
      <c r="F299" s="27">
        <v>0</v>
      </c>
      <c r="G299" s="68">
        <v>0</v>
      </c>
      <c r="H299" s="86" t="s">
        <v>589</v>
      </c>
    </row>
    <row r="300" spans="1:8" outlineLevel="2" x14ac:dyDescent="0.2">
      <c r="A300" s="102"/>
      <c r="B300" s="34">
        <v>810039</v>
      </c>
      <c r="C300" s="45" t="s">
        <v>497</v>
      </c>
      <c r="D300" s="62" t="s">
        <v>342</v>
      </c>
      <c r="E300" s="72" t="s">
        <v>303</v>
      </c>
      <c r="F300" s="27">
        <v>2</v>
      </c>
      <c r="G300" s="68">
        <v>35318.06</v>
      </c>
      <c r="H300" s="86" t="s">
        <v>373</v>
      </c>
    </row>
    <row r="301" spans="1:8" outlineLevel="2" x14ac:dyDescent="0.2">
      <c r="A301" s="102"/>
      <c r="B301" s="34">
        <v>810039</v>
      </c>
      <c r="C301" s="45" t="s">
        <v>498</v>
      </c>
      <c r="D301" s="62" t="s">
        <v>343</v>
      </c>
      <c r="E301" s="72" t="s">
        <v>303</v>
      </c>
      <c r="F301" s="27">
        <v>80</v>
      </c>
      <c r="G301" s="68">
        <v>1142876.5900000001</v>
      </c>
      <c r="H301" s="86" t="s">
        <v>373</v>
      </c>
    </row>
    <row r="302" spans="1:8" outlineLevel="2" x14ac:dyDescent="0.2">
      <c r="A302" s="102"/>
      <c r="B302" s="34">
        <v>810039</v>
      </c>
      <c r="C302" s="45" t="s">
        <v>499</v>
      </c>
      <c r="D302" s="62" t="s">
        <v>344</v>
      </c>
      <c r="E302" s="72" t="s">
        <v>303</v>
      </c>
      <c r="F302" s="27">
        <v>10</v>
      </c>
      <c r="G302" s="68">
        <v>289687.46999999997</v>
      </c>
      <c r="H302" s="86" t="s">
        <v>373</v>
      </c>
    </row>
    <row r="303" spans="1:8" hidden="1" outlineLevel="2" x14ac:dyDescent="0.2">
      <c r="A303" s="102"/>
      <c r="B303" s="34">
        <v>810039</v>
      </c>
      <c r="C303" s="45" t="s">
        <v>500</v>
      </c>
      <c r="D303" s="62" t="s">
        <v>345</v>
      </c>
      <c r="E303" s="72" t="s">
        <v>303</v>
      </c>
      <c r="F303" s="27">
        <v>0</v>
      </c>
      <c r="G303" s="68">
        <v>0</v>
      </c>
      <c r="H303" s="86" t="s">
        <v>589</v>
      </c>
    </row>
    <row r="304" spans="1:8" hidden="1" outlineLevel="2" x14ac:dyDescent="0.2">
      <c r="A304" s="102"/>
      <c r="B304" s="34">
        <v>810039</v>
      </c>
      <c r="C304" s="45" t="s">
        <v>501</v>
      </c>
      <c r="D304" s="62" t="s">
        <v>346</v>
      </c>
      <c r="E304" s="72" t="s">
        <v>303</v>
      </c>
      <c r="F304" s="27">
        <v>0</v>
      </c>
      <c r="G304" s="68">
        <v>0</v>
      </c>
      <c r="H304" s="86" t="s">
        <v>589</v>
      </c>
    </row>
    <row r="305" spans="1:8" hidden="1" outlineLevel="2" x14ac:dyDescent="0.2">
      <c r="A305" s="102"/>
      <c r="B305" s="34">
        <v>810039</v>
      </c>
      <c r="C305" s="45" t="s">
        <v>502</v>
      </c>
      <c r="D305" s="62" t="s">
        <v>347</v>
      </c>
      <c r="E305" s="72" t="s">
        <v>303</v>
      </c>
      <c r="F305" s="27">
        <v>0</v>
      </c>
      <c r="G305" s="68">
        <v>0</v>
      </c>
      <c r="H305" s="86" t="s">
        <v>589</v>
      </c>
    </row>
    <row r="306" spans="1:8" hidden="1" outlineLevel="2" x14ac:dyDescent="0.2">
      <c r="A306" s="102"/>
      <c r="B306" s="34">
        <v>810039</v>
      </c>
      <c r="C306" s="45" t="s">
        <v>503</v>
      </c>
      <c r="D306" s="62" t="s">
        <v>348</v>
      </c>
      <c r="E306" s="72" t="s">
        <v>303</v>
      </c>
      <c r="F306" s="27">
        <v>0</v>
      </c>
      <c r="G306" s="68">
        <v>0</v>
      </c>
      <c r="H306" s="86" t="s">
        <v>589</v>
      </c>
    </row>
    <row r="307" spans="1:8" outlineLevel="2" x14ac:dyDescent="0.2">
      <c r="A307" s="102"/>
      <c r="B307" s="34">
        <v>810039</v>
      </c>
      <c r="C307" s="45" t="s">
        <v>504</v>
      </c>
      <c r="D307" s="62" t="s">
        <v>349</v>
      </c>
      <c r="E307" s="72" t="s">
        <v>303</v>
      </c>
      <c r="F307" s="27">
        <v>75</v>
      </c>
      <c r="G307" s="68">
        <v>1562526.58</v>
      </c>
      <c r="H307" s="86" t="s">
        <v>373</v>
      </c>
    </row>
    <row r="308" spans="1:8" outlineLevel="2" x14ac:dyDescent="0.2">
      <c r="A308" s="102"/>
      <c r="B308" s="34">
        <v>810039</v>
      </c>
      <c r="C308" s="45" t="s">
        <v>505</v>
      </c>
      <c r="D308" s="62" t="s">
        <v>350</v>
      </c>
      <c r="E308" s="72" t="s">
        <v>303</v>
      </c>
      <c r="F308" s="27">
        <v>94</v>
      </c>
      <c r="G308" s="68">
        <v>3623871.18</v>
      </c>
      <c r="H308" s="86" t="s">
        <v>373</v>
      </c>
    </row>
    <row r="309" spans="1:8" hidden="1" outlineLevel="2" x14ac:dyDescent="0.2">
      <c r="A309" s="102"/>
      <c r="B309" s="34">
        <v>810039</v>
      </c>
      <c r="C309" s="45" t="s">
        <v>506</v>
      </c>
      <c r="D309" s="62" t="s">
        <v>351</v>
      </c>
      <c r="E309" s="72" t="s">
        <v>303</v>
      </c>
      <c r="F309" s="27">
        <v>0</v>
      </c>
      <c r="G309" s="68">
        <v>0</v>
      </c>
      <c r="H309" s="86" t="s">
        <v>589</v>
      </c>
    </row>
    <row r="310" spans="1:8" hidden="1" outlineLevel="2" x14ac:dyDescent="0.2">
      <c r="A310" s="102"/>
      <c r="B310" s="34">
        <v>810039</v>
      </c>
      <c r="C310" s="45" t="s">
        <v>507</v>
      </c>
      <c r="D310" s="62" t="s">
        <v>352</v>
      </c>
      <c r="E310" s="72" t="s">
        <v>303</v>
      </c>
      <c r="F310" s="27">
        <v>0</v>
      </c>
      <c r="G310" s="68">
        <v>0</v>
      </c>
      <c r="H310" s="86" t="s">
        <v>589</v>
      </c>
    </row>
    <row r="311" spans="1:8" hidden="1" outlineLevel="2" x14ac:dyDescent="0.2">
      <c r="A311" s="102"/>
      <c r="B311" s="34">
        <v>810039</v>
      </c>
      <c r="C311" s="45" t="s">
        <v>508</v>
      </c>
      <c r="D311" s="62" t="s">
        <v>353</v>
      </c>
      <c r="E311" s="72" t="s">
        <v>303</v>
      </c>
      <c r="F311" s="27">
        <v>0</v>
      </c>
      <c r="G311" s="68">
        <v>0</v>
      </c>
      <c r="H311" s="86" t="s">
        <v>589</v>
      </c>
    </row>
    <row r="312" spans="1:8" outlineLevel="2" x14ac:dyDescent="0.2">
      <c r="A312" s="102"/>
      <c r="B312" s="34">
        <v>810039</v>
      </c>
      <c r="C312" s="45" t="s">
        <v>509</v>
      </c>
      <c r="D312" s="62" t="s">
        <v>354</v>
      </c>
      <c r="E312" s="72" t="s">
        <v>303</v>
      </c>
      <c r="F312" s="27">
        <v>5</v>
      </c>
      <c r="G312" s="68">
        <v>89684.07</v>
      </c>
      <c r="H312" s="86" t="s">
        <v>373</v>
      </c>
    </row>
    <row r="313" spans="1:8" ht="13.5" outlineLevel="2" thickBot="1" x14ac:dyDescent="0.25">
      <c r="A313" s="102"/>
      <c r="B313" s="34">
        <v>810039</v>
      </c>
      <c r="C313" s="45" t="s">
        <v>510</v>
      </c>
      <c r="D313" s="62" t="s">
        <v>355</v>
      </c>
      <c r="E313" s="72" t="s">
        <v>303</v>
      </c>
      <c r="F313" s="27">
        <v>75</v>
      </c>
      <c r="G313" s="68">
        <v>1607170.21</v>
      </c>
      <c r="H313" s="86" t="s">
        <v>373</v>
      </c>
    </row>
    <row r="314" spans="1:8" ht="13.5" hidden="1" outlineLevel="2" thickBot="1" x14ac:dyDescent="0.25">
      <c r="A314" s="102"/>
      <c r="B314" s="34">
        <v>810039</v>
      </c>
      <c r="C314" s="45" t="s">
        <v>513</v>
      </c>
      <c r="D314" s="62" t="s">
        <v>356</v>
      </c>
      <c r="E314" s="72" t="s">
        <v>303</v>
      </c>
      <c r="F314" s="27">
        <v>0</v>
      </c>
      <c r="G314" s="68">
        <v>0</v>
      </c>
      <c r="H314" s="86" t="s">
        <v>589</v>
      </c>
    </row>
    <row r="315" spans="1:8" ht="13.5" hidden="1" outlineLevel="2" thickBot="1" x14ac:dyDescent="0.25">
      <c r="A315" s="102"/>
      <c r="B315" s="34">
        <v>810039</v>
      </c>
      <c r="C315" s="45" t="s">
        <v>511</v>
      </c>
      <c r="D315" s="62" t="s">
        <v>357</v>
      </c>
      <c r="E315" s="72" t="s">
        <v>303</v>
      </c>
      <c r="F315" s="27">
        <v>0</v>
      </c>
      <c r="G315" s="68">
        <v>0</v>
      </c>
      <c r="H315" s="86" t="s">
        <v>589</v>
      </c>
    </row>
    <row r="316" spans="1:8" ht="13.5" hidden="1" outlineLevel="2" thickBot="1" x14ac:dyDescent="0.25">
      <c r="A316" s="102"/>
      <c r="B316" s="34">
        <v>810039</v>
      </c>
      <c r="C316" s="70" t="s">
        <v>178</v>
      </c>
      <c r="D316" s="62" t="s">
        <v>212</v>
      </c>
      <c r="E316" s="72" t="s">
        <v>303</v>
      </c>
      <c r="F316" s="27">
        <v>0</v>
      </c>
      <c r="G316" s="68">
        <v>0</v>
      </c>
      <c r="H316" s="86" t="s">
        <v>589</v>
      </c>
    </row>
    <row r="317" spans="1:8" ht="13.5" hidden="1" outlineLevel="2" thickBot="1" x14ac:dyDescent="0.25">
      <c r="A317" s="102"/>
      <c r="B317" s="34">
        <v>810039</v>
      </c>
      <c r="C317" s="5" t="s">
        <v>177</v>
      </c>
      <c r="D317" s="62" t="s">
        <v>158</v>
      </c>
      <c r="E317" s="72" t="s">
        <v>303</v>
      </c>
      <c r="F317" s="46">
        <v>0</v>
      </c>
      <c r="G317" s="56">
        <v>0</v>
      </c>
      <c r="H317" s="86" t="s">
        <v>589</v>
      </c>
    </row>
    <row r="318" spans="1:8" ht="13.5" hidden="1" outlineLevel="2" thickBot="1" x14ac:dyDescent="0.25">
      <c r="A318" s="102"/>
      <c r="B318" s="34">
        <v>810039</v>
      </c>
      <c r="C318" s="45" t="s">
        <v>34</v>
      </c>
      <c r="D318" s="62" t="s">
        <v>358</v>
      </c>
      <c r="E318" s="72" t="s">
        <v>303</v>
      </c>
      <c r="F318" s="27">
        <v>0</v>
      </c>
      <c r="G318" s="68">
        <v>0</v>
      </c>
      <c r="H318" s="86" t="s">
        <v>589</v>
      </c>
    </row>
    <row r="319" spans="1:8" ht="13.5" hidden="1" outlineLevel="2" thickBot="1" x14ac:dyDescent="0.25">
      <c r="A319" s="102"/>
      <c r="B319" s="34">
        <v>810039</v>
      </c>
      <c r="C319" s="45" t="s">
        <v>35</v>
      </c>
      <c r="D319" s="62" t="s">
        <v>359</v>
      </c>
      <c r="E319" s="72" t="s">
        <v>303</v>
      </c>
      <c r="F319" s="27">
        <v>0</v>
      </c>
      <c r="G319" s="68">
        <v>0</v>
      </c>
      <c r="H319" s="86" t="s">
        <v>589</v>
      </c>
    </row>
    <row r="320" spans="1:8" outlineLevel="1" x14ac:dyDescent="0.2">
      <c r="A320" s="104">
        <v>810040</v>
      </c>
      <c r="B320" s="36">
        <v>810040</v>
      </c>
      <c r="C320" s="37" t="s">
        <v>84</v>
      </c>
      <c r="D320" s="61" t="s">
        <v>176</v>
      </c>
      <c r="E320" s="71" t="s">
        <v>303</v>
      </c>
      <c r="F320" s="49">
        <v>360</v>
      </c>
      <c r="G320" s="67">
        <v>5509441.1899999995</v>
      </c>
      <c r="H320" s="86" t="s">
        <v>373</v>
      </c>
    </row>
    <row r="321" spans="1:8" outlineLevel="2" x14ac:dyDescent="0.2">
      <c r="A321" s="105"/>
      <c r="B321" s="34">
        <v>810040</v>
      </c>
      <c r="C321" s="5" t="s">
        <v>477</v>
      </c>
      <c r="D321" s="62" t="s">
        <v>157</v>
      </c>
      <c r="E321" s="72" t="s">
        <v>303</v>
      </c>
      <c r="F321" s="46">
        <v>360</v>
      </c>
      <c r="G321" s="56">
        <v>5509441.1899999995</v>
      </c>
      <c r="H321" s="86" t="s">
        <v>373</v>
      </c>
    </row>
    <row r="322" spans="1:8" hidden="1" outlineLevel="2" x14ac:dyDescent="0.2">
      <c r="A322" s="105"/>
      <c r="B322" s="34">
        <v>810040</v>
      </c>
      <c r="C322" s="45" t="s">
        <v>478</v>
      </c>
      <c r="D322" s="62" t="s">
        <v>321</v>
      </c>
      <c r="E322" s="72" t="s">
        <v>303</v>
      </c>
      <c r="F322" s="27">
        <v>0</v>
      </c>
      <c r="G322" s="68">
        <v>0</v>
      </c>
      <c r="H322" s="86" t="s">
        <v>589</v>
      </c>
    </row>
    <row r="323" spans="1:8" outlineLevel="2" x14ac:dyDescent="0.2">
      <c r="A323" s="105"/>
      <c r="B323" s="34">
        <v>810040</v>
      </c>
      <c r="C323" s="45" t="s">
        <v>479</v>
      </c>
      <c r="D323" s="62" t="s">
        <v>322</v>
      </c>
      <c r="E323" s="72" t="s">
        <v>303</v>
      </c>
      <c r="F323" s="27">
        <v>89</v>
      </c>
      <c r="G323" s="68">
        <v>1026648.85</v>
      </c>
      <c r="H323" s="86" t="s">
        <v>373</v>
      </c>
    </row>
    <row r="324" spans="1:8" hidden="1" outlineLevel="2" x14ac:dyDescent="0.2">
      <c r="A324" s="105"/>
      <c r="B324" s="34">
        <v>810040</v>
      </c>
      <c r="C324" s="45" t="s">
        <v>480</v>
      </c>
      <c r="D324" s="62" t="s">
        <v>323</v>
      </c>
      <c r="E324" s="72" t="s">
        <v>303</v>
      </c>
      <c r="F324" s="27">
        <v>0</v>
      </c>
      <c r="G324" s="68">
        <v>0</v>
      </c>
      <c r="H324" s="86" t="s">
        <v>589</v>
      </c>
    </row>
    <row r="325" spans="1:8" outlineLevel="2" x14ac:dyDescent="0.2">
      <c r="A325" s="105"/>
      <c r="B325" s="34">
        <v>810040</v>
      </c>
      <c r="C325" s="45" t="s">
        <v>481</v>
      </c>
      <c r="D325" s="62" t="s">
        <v>324</v>
      </c>
      <c r="E325" s="72" t="s">
        <v>303</v>
      </c>
      <c r="F325" s="27">
        <v>6</v>
      </c>
      <c r="G325" s="68">
        <v>94181.5</v>
      </c>
      <c r="H325" s="86" t="s">
        <v>373</v>
      </c>
    </row>
    <row r="326" spans="1:8" hidden="1" outlineLevel="2" x14ac:dyDescent="0.2">
      <c r="A326" s="105"/>
      <c r="B326" s="34">
        <v>810040</v>
      </c>
      <c r="C326" s="45" t="s">
        <v>482</v>
      </c>
      <c r="D326" s="62" t="s">
        <v>325</v>
      </c>
      <c r="E326" s="72" t="s">
        <v>303</v>
      </c>
      <c r="F326" s="27">
        <v>0</v>
      </c>
      <c r="G326" s="68">
        <v>0</v>
      </c>
      <c r="H326" s="86" t="s">
        <v>589</v>
      </c>
    </row>
    <row r="327" spans="1:8" hidden="1" outlineLevel="2" x14ac:dyDescent="0.2">
      <c r="A327" s="105"/>
      <c r="B327" s="34">
        <v>810040</v>
      </c>
      <c r="C327" s="45" t="s">
        <v>483</v>
      </c>
      <c r="D327" s="62" t="s">
        <v>326</v>
      </c>
      <c r="E327" s="72" t="s">
        <v>303</v>
      </c>
      <c r="F327" s="27">
        <v>0</v>
      </c>
      <c r="G327" s="68">
        <v>0</v>
      </c>
      <c r="H327" s="86" t="s">
        <v>589</v>
      </c>
    </row>
    <row r="328" spans="1:8" hidden="1" outlineLevel="2" x14ac:dyDescent="0.2">
      <c r="A328" s="105"/>
      <c r="B328" s="34">
        <v>810040</v>
      </c>
      <c r="C328" s="45" t="s">
        <v>484</v>
      </c>
      <c r="D328" s="62" t="s">
        <v>327</v>
      </c>
      <c r="E328" s="72" t="s">
        <v>303</v>
      </c>
      <c r="F328" s="27">
        <v>0</v>
      </c>
      <c r="G328" s="68">
        <v>0</v>
      </c>
      <c r="H328" s="86" t="s">
        <v>589</v>
      </c>
    </row>
    <row r="329" spans="1:8" hidden="1" outlineLevel="2" x14ac:dyDescent="0.2">
      <c r="A329" s="105"/>
      <c r="B329" s="34">
        <v>810040</v>
      </c>
      <c r="C329" s="45" t="s">
        <v>584</v>
      </c>
      <c r="D329" s="62" t="s">
        <v>328</v>
      </c>
      <c r="E329" s="72" t="s">
        <v>303</v>
      </c>
      <c r="F329" s="27">
        <v>0</v>
      </c>
      <c r="G329" s="68">
        <v>0</v>
      </c>
      <c r="H329" s="86" t="s">
        <v>589</v>
      </c>
    </row>
    <row r="330" spans="1:8" hidden="1" outlineLevel="2" x14ac:dyDescent="0.2">
      <c r="A330" s="105"/>
      <c r="B330" s="34">
        <v>810040</v>
      </c>
      <c r="C330" s="45" t="s">
        <v>485</v>
      </c>
      <c r="D330" s="62" t="s">
        <v>329</v>
      </c>
      <c r="E330" s="72" t="s">
        <v>303</v>
      </c>
      <c r="F330" s="27">
        <v>0</v>
      </c>
      <c r="G330" s="68">
        <v>0</v>
      </c>
      <c r="H330" s="86" t="s">
        <v>589</v>
      </c>
    </row>
    <row r="331" spans="1:8" hidden="1" outlineLevel="2" x14ac:dyDescent="0.2">
      <c r="A331" s="105"/>
      <c r="B331" s="34">
        <v>810040</v>
      </c>
      <c r="C331" s="45" t="s">
        <v>486</v>
      </c>
      <c r="D331" s="62" t="s">
        <v>330</v>
      </c>
      <c r="E331" s="72" t="s">
        <v>303</v>
      </c>
      <c r="F331" s="27">
        <v>0</v>
      </c>
      <c r="G331" s="68">
        <v>0</v>
      </c>
      <c r="H331" s="86" t="s">
        <v>589</v>
      </c>
    </row>
    <row r="332" spans="1:8" hidden="1" outlineLevel="2" x14ac:dyDescent="0.2">
      <c r="A332" s="105"/>
      <c r="B332" s="34">
        <v>810040</v>
      </c>
      <c r="C332" s="45" t="s">
        <v>487</v>
      </c>
      <c r="D332" s="62" t="s">
        <v>331</v>
      </c>
      <c r="E332" s="72" t="s">
        <v>303</v>
      </c>
      <c r="F332" s="27">
        <v>0</v>
      </c>
      <c r="G332" s="68">
        <v>0</v>
      </c>
      <c r="H332" s="86" t="s">
        <v>589</v>
      </c>
    </row>
    <row r="333" spans="1:8" hidden="1" outlineLevel="2" x14ac:dyDescent="0.2">
      <c r="A333" s="105"/>
      <c r="B333" s="34">
        <v>810040</v>
      </c>
      <c r="C333" s="45" t="s">
        <v>488</v>
      </c>
      <c r="D333" s="62" t="s">
        <v>332</v>
      </c>
      <c r="E333" s="72" t="s">
        <v>303</v>
      </c>
      <c r="F333" s="27">
        <v>0</v>
      </c>
      <c r="G333" s="68">
        <v>0</v>
      </c>
      <c r="H333" s="86" t="s">
        <v>589</v>
      </c>
    </row>
    <row r="334" spans="1:8" outlineLevel="2" x14ac:dyDescent="0.2">
      <c r="A334" s="105"/>
      <c r="B334" s="34">
        <v>810040</v>
      </c>
      <c r="C334" s="45" t="s">
        <v>489</v>
      </c>
      <c r="D334" s="62" t="s">
        <v>333</v>
      </c>
      <c r="E334" s="72" t="s">
        <v>303</v>
      </c>
      <c r="F334" s="27">
        <v>70</v>
      </c>
      <c r="G334" s="68">
        <v>987671.13</v>
      </c>
      <c r="H334" s="86" t="s">
        <v>373</v>
      </c>
    </row>
    <row r="335" spans="1:8" hidden="1" outlineLevel="2" x14ac:dyDescent="0.2">
      <c r="A335" s="105"/>
      <c r="B335" s="34">
        <v>810040</v>
      </c>
      <c r="C335" s="45" t="s">
        <v>490</v>
      </c>
      <c r="D335" s="62" t="s">
        <v>334</v>
      </c>
      <c r="E335" s="72" t="s">
        <v>303</v>
      </c>
      <c r="F335" s="27">
        <v>0</v>
      </c>
      <c r="G335" s="68">
        <v>0</v>
      </c>
      <c r="H335" s="86" t="s">
        <v>589</v>
      </c>
    </row>
    <row r="336" spans="1:8" outlineLevel="2" x14ac:dyDescent="0.2">
      <c r="A336" s="105"/>
      <c r="B336" s="34">
        <v>810040</v>
      </c>
      <c r="C336" s="45" t="s">
        <v>491</v>
      </c>
      <c r="D336" s="62" t="s">
        <v>335</v>
      </c>
      <c r="E336" s="72" t="s">
        <v>303</v>
      </c>
      <c r="F336" s="27">
        <v>95</v>
      </c>
      <c r="G336" s="68">
        <v>1642003.24</v>
      </c>
      <c r="H336" s="86" t="s">
        <v>373</v>
      </c>
    </row>
    <row r="337" spans="1:8" outlineLevel="2" x14ac:dyDescent="0.2">
      <c r="A337" s="105"/>
      <c r="B337" s="34">
        <v>810040</v>
      </c>
      <c r="C337" s="45" t="s">
        <v>492</v>
      </c>
      <c r="D337" s="62" t="s">
        <v>336</v>
      </c>
      <c r="E337" s="72" t="s">
        <v>303</v>
      </c>
      <c r="F337" s="27">
        <v>39</v>
      </c>
      <c r="G337" s="68">
        <v>646571.85</v>
      </c>
      <c r="H337" s="86" t="s">
        <v>373</v>
      </c>
    </row>
    <row r="338" spans="1:8" hidden="1" outlineLevel="2" x14ac:dyDescent="0.2">
      <c r="A338" s="105"/>
      <c r="B338" s="34">
        <v>810040</v>
      </c>
      <c r="C338" s="45" t="s">
        <v>493</v>
      </c>
      <c r="D338" s="62" t="s">
        <v>337</v>
      </c>
      <c r="E338" s="72" t="s">
        <v>303</v>
      </c>
      <c r="F338" s="27">
        <v>0</v>
      </c>
      <c r="G338" s="68">
        <v>0</v>
      </c>
      <c r="H338" s="86" t="s">
        <v>589</v>
      </c>
    </row>
    <row r="339" spans="1:8" hidden="1" outlineLevel="2" x14ac:dyDescent="0.2">
      <c r="A339" s="105"/>
      <c r="B339" s="34">
        <v>810040</v>
      </c>
      <c r="C339" s="45" t="s">
        <v>494</v>
      </c>
      <c r="D339" s="62" t="s">
        <v>338</v>
      </c>
      <c r="E339" s="72" t="s">
        <v>303</v>
      </c>
      <c r="F339" s="27">
        <v>0</v>
      </c>
      <c r="G339" s="68">
        <v>0</v>
      </c>
      <c r="H339" s="86" t="s">
        <v>589</v>
      </c>
    </row>
    <row r="340" spans="1:8" hidden="1" outlineLevel="2" x14ac:dyDescent="0.2">
      <c r="A340" s="105"/>
      <c r="B340" s="34">
        <v>810040</v>
      </c>
      <c r="C340" s="45" t="s">
        <v>585</v>
      </c>
      <c r="D340" s="62" t="s">
        <v>339</v>
      </c>
      <c r="E340" s="72" t="s">
        <v>303</v>
      </c>
      <c r="F340" s="27">
        <v>0</v>
      </c>
      <c r="G340" s="68">
        <v>0</v>
      </c>
      <c r="H340" s="86" t="s">
        <v>589</v>
      </c>
    </row>
    <row r="341" spans="1:8" outlineLevel="2" x14ac:dyDescent="0.2">
      <c r="A341" s="105"/>
      <c r="B341" s="34">
        <v>810040</v>
      </c>
      <c r="C341" s="45" t="s">
        <v>495</v>
      </c>
      <c r="D341" s="62" t="s">
        <v>340</v>
      </c>
      <c r="E341" s="72" t="s">
        <v>303</v>
      </c>
      <c r="F341" s="27">
        <v>4</v>
      </c>
      <c r="G341" s="68">
        <v>52205.48</v>
      </c>
      <c r="H341" s="86" t="s">
        <v>373</v>
      </c>
    </row>
    <row r="342" spans="1:8" hidden="1" outlineLevel="2" x14ac:dyDescent="0.2">
      <c r="A342" s="105"/>
      <c r="B342" s="34">
        <v>810040</v>
      </c>
      <c r="C342" s="45" t="s">
        <v>496</v>
      </c>
      <c r="D342" s="62" t="s">
        <v>341</v>
      </c>
      <c r="E342" s="72" t="s">
        <v>303</v>
      </c>
      <c r="F342" s="27">
        <v>0</v>
      </c>
      <c r="G342" s="68">
        <v>0</v>
      </c>
      <c r="H342" s="86" t="s">
        <v>589</v>
      </c>
    </row>
    <row r="343" spans="1:8" outlineLevel="2" x14ac:dyDescent="0.2">
      <c r="A343" s="105"/>
      <c r="B343" s="34">
        <v>810040</v>
      </c>
      <c r="C343" s="45" t="s">
        <v>497</v>
      </c>
      <c r="D343" s="62" t="s">
        <v>342</v>
      </c>
      <c r="E343" s="72" t="s">
        <v>303</v>
      </c>
      <c r="F343" s="27">
        <v>1</v>
      </c>
      <c r="G343" s="68">
        <v>15696.91</v>
      </c>
      <c r="H343" s="86" t="s">
        <v>373</v>
      </c>
    </row>
    <row r="344" spans="1:8" outlineLevel="2" x14ac:dyDescent="0.2">
      <c r="A344" s="105"/>
      <c r="B344" s="34">
        <v>810040</v>
      </c>
      <c r="C344" s="45" t="s">
        <v>498</v>
      </c>
      <c r="D344" s="62" t="s">
        <v>343</v>
      </c>
      <c r="E344" s="72" t="s">
        <v>303</v>
      </c>
      <c r="F344" s="27">
        <v>1</v>
      </c>
      <c r="G344" s="68">
        <v>12698.63</v>
      </c>
      <c r="H344" s="86" t="s">
        <v>373</v>
      </c>
    </row>
    <row r="345" spans="1:8" hidden="1" outlineLevel="2" x14ac:dyDescent="0.2">
      <c r="A345" s="105"/>
      <c r="B345" s="34">
        <v>810040</v>
      </c>
      <c r="C345" s="45" t="s">
        <v>499</v>
      </c>
      <c r="D345" s="62" t="s">
        <v>344</v>
      </c>
      <c r="E345" s="72" t="s">
        <v>303</v>
      </c>
      <c r="F345" s="27">
        <v>0</v>
      </c>
      <c r="G345" s="68">
        <v>0</v>
      </c>
      <c r="H345" s="86" t="s">
        <v>589</v>
      </c>
    </row>
    <row r="346" spans="1:8" hidden="1" outlineLevel="2" x14ac:dyDescent="0.2">
      <c r="A346" s="105"/>
      <c r="B346" s="34">
        <v>810040</v>
      </c>
      <c r="C346" s="45" t="s">
        <v>500</v>
      </c>
      <c r="D346" s="62" t="s">
        <v>345</v>
      </c>
      <c r="E346" s="72" t="s">
        <v>303</v>
      </c>
      <c r="F346" s="27">
        <v>0</v>
      </c>
      <c r="G346" s="68">
        <v>0</v>
      </c>
      <c r="H346" s="86" t="s">
        <v>589</v>
      </c>
    </row>
    <row r="347" spans="1:8" hidden="1" outlineLevel="2" x14ac:dyDescent="0.2">
      <c r="A347" s="105"/>
      <c r="B347" s="34">
        <v>810040</v>
      </c>
      <c r="C347" s="45" t="s">
        <v>501</v>
      </c>
      <c r="D347" s="62" t="s">
        <v>346</v>
      </c>
      <c r="E347" s="72" t="s">
        <v>303</v>
      </c>
      <c r="F347" s="27">
        <v>0</v>
      </c>
      <c r="G347" s="68">
        <v>0</v>
      </c>
      <c r="H347" s="86" t="s">
        <v>589</v>
      </c>
    </row>
    <row r="348" spans="1:8" hidden="1" outlineLevel="2" x14ac:dyDescent="0.2">
      <c r="A348" s="105"/>
      <c r="B348" s="34">
        <v>810040</v>
      </c>
      <c r="C348" s="45" t="s">
        <v>502</v>
      </c>
      <c r="D348" s="62" t="s">
        <v>347</v>
      </c>
      <c r="E348" s="72" t="s">
        <v>303</v>
      </c>
      <c r="F348" s="27">
        <v>0</v>
      </c>
      <c r="G348" s="68">
        <v>0</v>
      </c>
      <c r="H348" s="86" t="s">
        <v>589</v>
      </c>
    </row>
    <row r="349" spans="1:8" hidden="1" outlineLevel="2" x14ac:dyDescent="0.2">
      <c r="A349" s="105"/>
      <c r="B349" s="34">
        <v>810040</v>
      </c>
      <c r="C349" s="45" t="s">
        <v>503</v>
      </c>
      <c r="D349" s="62" t="s">
        <v>348</v>
      </c>
      <c r="E349" s="72" t="s">
        <v>303</v>
      </c>
      <c r="F349" s="27">
        <v>0</v>
      </c>
      <c r="G349" s="68">
        <v>0</v>
      </c>
      <c r="H349" s="86" t="s">
        <v>589</v>
      </c>
    </row>
    <row r="350" spans="1:8" outlineLevel="2" x14ac:dyDescent="0.2">
      <c r="A350" s="105"/>
      <c r="B350" s="34">
        <v>810040</v>
      </c>
      <c r="C350" s="45" t="s">
        <v>504</v>
      </c>
      <c r="D350" s="62" t="s">
        <v>349</v>
      </c>
      <c r="E350" s="72" t="s">
        <v>303</v>
      </c>
      <c r="F350" s="27">
        <v>2</v>
      </c>
      <c r="G350" s="68">
        <v>37037.67</v>
      </c>
      <c r="H350" s="86" t="s">
        <v>373</v>
      </c>
    </row>
    <row r="351" spans="1:8" outlineLevel="2" x14ac:dyDescent="0.2">
      <c r="A351" s="105"/>
      <c r="B351" s="34">
        <v>810040</v>
      </c>
      <c r="C351" s="45" t="s">
        <v>505</v>
      </c>
      <c r="D351" s="62" t="s">
        <v>350</v>
      </c>
      <c r="E351" s="72" t="s">
        <v>303</v>
      </c>
      <c r="F351" s="27">
        <v>3</v>
      </c>
      <c r="G351" s="68">
        <v>42328.77</v>
      </c>
      <c r="H351" s="86" t="s">
        <v>373</v>
      </c>
    </row>
    <row r="352" spans="1:8" hidden="1" outlineLevel="2" x14ac:dyDescent="0.2">
      <c r="A352" s="105"/>
      <c r="B352" s="34">
        <v>810040</v>
      </c>
      <c r="C352" s="45" t="s">
        <v>506</v>
      </c>
      <c r="D352" s="62" t="s">
        <v>351</v>
      </c>
      <c r="E352" s="72" t="s">
        <v>303</v>
      </c>
      <c r="F352" s="27">
        <v>0</v>
      </c>
      <c r="G352" s="68">
        <v>0</v>
      </c>
      <c r="H352" s="86" t="s">
        <v>589</v>
      </c>
    </row>
    <row r="353" spans="1:8" hidden="1" outlineLevel="2" x14ac:dyDescent="0.2">
      <c r="A353" s="105"/>
      <c r="B353" s="34">
        <v>810040</v>
      </c>
      <c r="C353" s="45" t="s">
        <v>507</v>
      </c>
      <c r="D353" s="62" t="s">
        <v>352</v>
      </c>
      <c r="E353" s="72" t="s">
        <v>303</v>
      </c>
      <c r="F353" s="27">
        <v>0</v>
      </c>
      <c r="G353" s="68">
        <v>0</v>
      </c>
      <c r="H353" s="86" t="s">
        <v>589</v>
      </c>
    </row>
    <row r="354" spans="1:8" hidden="1" outlineLevel="2" x14ac:dyDescent="0.2">
      <c r="A354" s="105"/>
      <c r="B354" s="34">
        <v>810040</v>
      </c>
      <c r="C354" s="45" t="s">
        <v>508</v>
      </c>
      <c r="D354" s="62" t="s">
        <v>353</v>
      </c>
      <c r="E354" s="72" t="s">
        <v>303</v>
      </c>
      <c r="F354" s="27">
        <v>0</v>
      </c>
      <c r="G354" s="68">
        <v>0</v>
      </c>
      <c r="H354" s="86" t="s">
        <v>589</v>
      </c>
    </row>
    <row r="355" spans="1:8" hidden="1" outlineLevel="2" x14ac:dyDescent="0.2">
      <c r="A355" s="105"/>
      <c r="B355" s="34">
        <v>810040</v>
      </c>
      <c r="C355" s="45" t="s">
        <v>509</v>
      </c>
      <c r="D355" s="62" t="s">
        <v>354</v>
      </c>
      <c r="E355" s="72" t="s">
        <v>303</v>
      </c>
      <c r="F355" s="27">
        <v>0</v>
      </c>
      <c r="G355" s="68">
        <v>0</v>
      </c>
      <c r="H355" s="86" t="s">
        <v>589</v>
      </c>
    </row>
    <row r="356" spans="1:8" ht="13.5" outlineLevel="2" thickBot="1" x14ac:dyDescent="0.25">
      <c r="A356" s="105"/>
      <c r="B356" s="34">
        <v>810040</v>
      </c>
      <c r="C356" s="45" t="s">
        <v>510</v>
      </c>
      <c r="D356" s="62" t="s">
        <v>355</v>
      </c>
      <c r="E356" s="72" t="s">
        <v>303</v>
      </c>
      <c r="F356" s="27">
        <v>50</v>
      </c>
      <c r="G356" s="68">
        <v>952397.16</v>
      </c>
      <c r="H356" s="86" t="s">
        <v>373</v>
      </c>
    </row>
    <row r="357" spans="1:8" ht="13.5" hidden="1" outlineLevel="2" thickBot="1" x14ac:dyDescent="0.25">
      <c r="A357" s="105"/>
      <c r="B357" s="34">
        <v>810040</v>
      </c>
      <c r="C357" s="45" t="s">
        <v>513</v>
      </c>
      <c r="D357" s="62" t="s">
        <v>356</v>
      </c>
      <c r="E357" s="72" t="s">
        <v>303</v>
      </c>
      <c r="F357" s="27">
        <v>0</v>
      </c>
      <c r="G357" s="68">
        <v>0</v>
      </c>
      <c r="H357" s="86" t="s">
        <v>589</v>
      </c>
    </row>
    <row r="358" spans="1:8" ht="13.5" hidden="1" outlineLevel="2" thickBot="1" x14ac:dyDescent="0.25">
      <c r="A358" s="105"/>
      <c r="B358" s="34">
        <v>810040</v>
      </c>
      <c r="C358" s="45" t="s">
        <v>511</v>
      </c>
      <c r="D358" s="62" t="s">
        <v>357</v>
      </c>
      <c r="E358" s="72" t="s">
        <v>303</v>
      </c>
      <c r="F358" s="27">
        <v>0</v>
      </c>
      <c r="G358" s="68">
        <v>0</v>
      </c>
      <c r="H358" s="86" t="s">
        <v>589</v>
      </c>
    </row>
    <row r="359" spans="1:8" ht="13.5" hidden="1" outlineLevel="2" thickBot="1" x14ac:dyDescent="0.25">
      <c r="A359" s="105"/>
      <c r="B359" s="34">
        <v>810040</v>
      </c>
      <c r="C359" s="70" t="s">
        <v>178</v>
      </c>
      <c r="D359" s="62" t="s">
        <v>212</v>
      </c>
      <c r="E359" s="72" t="s">
        <v>303</v>
      </c>
      <c r="F359" s="27">
        <v>0</v>
      </c>
      <c r="G359" s="68">
        <v>0</v>
      </c>
      <c r="H359" s="86" t="s">
        <v>589</v>
      </c>
    </row>
    <row r="360" spans="1:8" ht="13.5" hidden="1" outlineLevel="2" thickBot="1" x14ac:dyDescent="0.25">
      <c r="A360" s="105"/>
      <c r="B360" s="34">
        <v>810040</v>
      </c>
      <c r="C360" s="5" t="s">
        <v>177</v>
      </c>
      <c r="D360" s="62" t="s">
        <v>158</v>
      </c>
      <c r="E360" s="72" t="s">
        <v>303</v>
      </c>
      <c r="F360" s="46">
        <v>0</v>
      </c>
      <c r="G360" s="56">
        <v>0</v>
      </c>
      <c r="H360" s="86" t="s">
        <v>589</v>
      </c>
    </row>
    <row r="361" spans="1:8" ht="13.5" hidden="1" outlineLevel="2" thickBot="1" x14ac:dyDescent="0.25">
      <c r="A361" s="105"/>
      <c r="B361" s="34">
        <v>810040</v>
      </c>
      <c r="C361" s="45" t="s">
        <v>34</v>
      </c>
      <c r="D361" s="62" t="s">
        <v>358</v>
      </c>
      <c r="E361" s="72" t="s">
        <v>303</v>
      </c>
      <c r="F361" s="27">
        <v>0</v>
      </c>
      <c r="G361" s="68">
        <v>0</v>
      </c>
      <c r="H361" s="86" t="s">
        <v>589</v>
      </c>
    </row>
    <row r="362" spans="1:8" ht="13.5" hidden="1" outlineLevel="2" thickBot="1" x14ac:dyDescent="0.25">
      <c r="A362" s="105"/>
      <c r="B362" s="34">
        <v>810040</v>
      </c>
      <c r="C362" s="45" t="s">
        <v>35</v>
      </c>
      <c r="D362" s="62" t="s">
        <v>359</v>
      </c>
      <c r="E362" s="72" t="s">
        <v>303</v>
      </c>
      <c r="F362" s="27">
        <v>0</v>
      </c>
      <c r="G362" s="68">
        <v>0</v>
      </c>
      <c r="H362" s="86" t="s">
        <v>589</v>
      </c>
    </row>
    <row r="363" spans="1:8" ht="12.75" customHeight="1" thickBot="1" x14ac:dyDescent="0.25">
      <c r="A363" s="24"/>
      <c r="B363" s="32"/>
      <c r="C363" s="23" t="s">
        <v>6</v>
      </c>
      <c r="D363" s="32"/>
      <c r="E363" s="73"/>
      <c r="F363" s="26">
        <v>1131</v>
      </c>
      <c r="G363" s="22">
        <v>19596563.640000001</v>
      </c>
      <c r="H363" s="86" t="s">
        <v>373</v>
      </c>
    </row>
    <row r="364" spans="1:8" outlineLevel="1" x14ac:dyDescent="0.2">
      <c r="A364" s="101">
        <v>810058</v>
      </c>
      <c r="B364" s="36">
        <v>810058</v>
      </c>
      <c r="C364" s="37" t="s">
        <v>85</v>
      </c>
      <c r="D364" s="61" t="s">
        <v>176</v>
      </c>
      <c r="E364" s="71" t="s">
        <v>303</v>
      </c>
      <c r="F364" s="49">
        <v>1131</v>
      </c>
      <c r="G364" s="67">
        <v>19596563.640000001</v>
      </c>
      <c r="H364" s="86" t="s">
        <v>373</v>
      </c>
    </row>
    <row r="365" spans="1:8" outlineLevel="2" x14ac:dyDescent="0.2">
      <c r="A365" s="102"/>
      <c r="B365" s="34">
        <v>810058</v>
      </c>
      <c r="C365" s="5" t="s">
        <v>477</v>
      </c>
      <c r="D365" s="62" t="s">
        <v>157</v>
      </c>
      <c r="E365" s="72" t="s">
        <v>303</v>
      </c>
      <c r="F365" s="46">
        <v>1131</v>
      </c>
      <c r="G365" s="56">
        <v>19596563.640000001</v>
      </c>
      <c r="H365" s="86" t="s">
        <v>373</v>
      </c>
    </row>
    <row r="366" spans="1:8" hidden="1" outlineLevel="2" x14ac:dyDescent="0.2">
      <c r="A366" s="102"/>
      <c r="B366" s="34">
        <v>810058</v>
      </c>
      <c r="C366" s="45" t="s">
        <v>478</v>
      </c>
      <c r="D366" s="62" t="s">
        <v>321</v>
      </c>
      <c r="E366" s="72" t="s">
        <v>303</v>
      </c>
      <c r="F366" s="27">
        <v>0</v>
      </c>
      <c r="G366" s="68">
        <v>0</v>
      </c>
      <c r="H366" s="86" t="s">
        <v>589</v>
      </c>
    </row>
    <row r="367" spans="1:8" outlineLevel="2" x14ac:dyDescent="0.2">
      <c r="A367" s="102"/>
      <c r="B367" s="34">
        <v>810058</v>
      </c>
      <c r="C367" s="45" t="s">
        <v>479</v>
      </c>
      <c r="D367" s="62" t="s">
        <v>322</v>
      </c>
      <c r="E367" s="72" t="s">
        <v>303</v>
      </c>
      <c r="F367" s="27">
        <v>138</v>
      </c>
      <c r="G367" s="68">
        <v>1952215.76</v>
      </c>
      <c r="H367" s="86" t="s">
        <v>373</v>
      </c>
    </row>
    <row r="368" spans="1:8" hidden="1" outlineLevel="2" x14ac:dyDescent="0.2">
      <c r="A368" s="102"/>
      <c r="B368" s="34">
        <v>810058</v>
      </c>
      <c r="C368" s="45" t="s">
        <v>480</v>
      </c>
      <c r="D368" s="62" t="s">
        <v>323</v>
      </c>
      <c r="E368" s="72" t="s">
        <v>303</v>
      </c>
      <c r="F368" s="27">
        <v>0</v>
      </c>
      <c r="G368" s="68">
        <v>0</v>
      </c>
      <c r="H368" s="86" t="s">
        <v>589</v>
      </c>
    </row>
    <row r="369" spans="1:8" outlineLevel="2" x14ac:dyDescent="0.2">
      <c r="A369" s="102"/>
      <c r="B369" s="34">
        <v>810058</v>
      </c>
      <c r="C369" s="45" t="s">
        <v>481</v>
      </c>
      <c r="D369" s="62" t="s">
        <v>324</v>
      </c>
      <c r="E369" s="72" t="s">
        <v>303</v>
      </c>
      <c r="F369" s="27">
        <v>42</v>
      </c>
      <c r="G369" s="68">
        <v>741679.28</v>
      </c>
      <c r="H369" s="86" t="s">
        <v>373</v>
      </c>
    </row>
    <row r="370" spans="1:8" outlineLevel="2" x14ac:dyDescent="0.2">
      <c r="A370" s="102"/>
      <c r="B370" s="34">
        <v>810058</v>
      </c>
      <c r="C370" s="45" t="s">
        <v>482</v>
      </c>
      <c r="D370" s="62" t="s">
        <v>325</v>
      </c>
      <c r="E370" s="72" t="s">
        <v>303</v>
      </c>
      <c r="F370" s="27">
        <v>6</v>
      </c>
      <c r="G370" s="68">
        <v>108335.18</v>
      </c>
      <c r="H370" s="86" t="s">
        <v>373</v>
      </c>
    </row>
    <row r="371" spans="1:8" outlineLevel="2" x14ac:dyDescent="0.2">
      <c r="A371" s="102"/>
      <c r="B371" s="34">
        <v>810058</v>
      </c>
      <c r="C371" s="45" t="s">
        <v>483</v>
      </c>
      <c r="D371" s="62" t="s">
        <v>326</v>
      </c>
      <c r="E371" s="72" t="s">
        <v>303</v>
      </c>
      <c r="F371" s="27">
        <v>10</v>
      </c>
      <c r="G371" s="68">
        <v>305560.76</v>
      </c>
      <c r="H371" s="86" t="s">
        <v>373</v>
      </c>
    </row>
    <row r="372" spans="1:8" hidden="1" outlineLevel="2" x14ac:dyDescent="0.2">
      <c r="A372" s="102"/>
      <c r="B372" s="34">
        <v>810058</v>
      </c>
      <c r="C372" s="45" t="s">
        <v>484</v>
      </c>
      <c r="D372" s="62" t="s">
        <v>327</v>
      </c>
      <c r="E372" s="72" t="s">
        <v>303</v>
      </c>
      <c r="F372" s="27">
        <v>0</v>
      </c>
      <c r="G372" s="68">
        <v>0</v>
      </c>
      <c r="H372" s="86" t="s">
        <v>589</v>
      </c>
    </row>
    <row r="373" spans="1:8" hidden="1" outlineLevel="2" x14ac:dyDescent="0.2">
      <c r="A373" s="102"/>
      <c r="B373" s="34">
        <v>810058</v>
      </c>
      <c r="C373" s="45" t="s">
        <v>584</v>
      </c>
      <c r="D373" s="62" t="s">
        <v>328</v>
      </c>
      <c r="E373" s="72" t="s">
        <v>303</v>
      </c>
      <c r="F373" s="27">
        <v>0</v>
      </c>
      <c r="G373" s="68">
        <v>0</v>
      </c>
      <c r="H373" s="86" t="s">
        <v>589</v>
      </c>
    </row>
    <row r="374" spans="1:8" hidden="1" outlineLevel="2" x14ac:dyDescent="0.2">
      <c r="A374" s="102"/>
      <c r="B374" s="34">
        <v>810058</v>
      </c>
      <c r="C374" s="45" t="s">
        <v>485</v>
      </c>
      <c r="D374" s="62" t="s">
        <v>329</v>
      </c>
      <c r="E374" s="72" t="s">
        <v>303</v>
      </c>
      <c r="F374" s="27">
        <v>0</v>
      </c>
      <c r="G374" s="68">
        <v>0</v>
      </c>
      <c r="H374" s="86" t="s">
        <v>589</v>
      </c>
    </row>
    <row r="375" spans="1:8" hidden="1" outlineLevel="2" x14ac:dyDescent="0.2">
      <c r="A375" s="102"/>
      <c r="B375" s="34">
        <v>810058</v>
      </c>
      <c r="C375" s="45" t="s">
        <v>486</v>
      </c>
      <c r="D375" s="62" t="s">
        <v>330</v>
      </c>
      <c r="E375" s="72" t="s">
        <v>303</v>
      </c>
      <c r="F375" s="27">
        <v>0</v>
      </c>
      <c r="G375" s="68">
        <v>0</v>
      </c>
      <c r="H375" s="86" t="s">
        <v>589</v>
      </c>
    </row>
    <row r="376" spans="1:8" hidden="1" outlineLevel="2" x14ac:dyDescent="0.2">
      <c r="A376" s="102"/>
      <c r="B376" s="34">
        <v>810058</v>
      </c>
      <c r="C376" s="45" t="s">
        <v>487</v>
      </c>
      <c r="D376" s="62" t="s">
        <v>331</v>
      </c>
      <c r="E376" s="72" t="s">
        <v>303</v>
      </c>
      <c r="F376" s="27">
        <v>0</v>
      </c>
      <c r="G376" s="68">
        <v>0</v>
      </c>
      <c r="H376" s="86" t="s">
        <v>589</v>
      </c>
    </row>
    <row r="377" spans="1:8" outlineLevel="2" x14ac:dyDescent="0.2">
      <c r="A377" s="102"/>
      <c r="B377" s="34">
        <v>810058</v>
      </c>
      <c r="C377" s="45" t="s">
        <v>488</v>
      </c>
      <c r="D377" s="62" t="s">
        <v>332</v>
      </c>
      <c r="E377" s="72" t="s">
        <v>303</v>
      </c>
      <c r="F377" s="27">
        <v>22</v>
      </c>
      <c r="G377" s="68">
        <v>311513.26</v>
      </c>
      <c r="H377" s="86" t="s">
        <v>373</v>
      </c>
    </row>
    <row r="378" spans="1:8" outlineLevel="2" x14ac:dyDescent="0.2">
      <c r="A378" s="102"/>
      <c r="B378" s="34">
        <v>810058</v>
      </c>
      <c r="C378" s="45" t="s">
        <v>489</v>
      </c>
      <c r="D378" s="62" t="s">
        <v>333</v>
      </c>
      <c r="E378" s="72" t="s">
        <v>303</v>
      </c>
      <c r="F378" s="27">
        <v>396</v>
      </c>
      <c r="G378" s="68">
        <v>6285821.2300000004</v>
      </c>
      <c r="H378" s="86" t="s">
        <v>373</v>
      </c>
    </row>
    <row r="379" spans="1:8" hidden="1" outlineLevel="2" x14ac:dyDescent="0.2">
      <c r="A379" s="102"/>
      <c r="B379" s="34">
        <v>810058</v>
      </c>
      <c r="C379" s="45" t="s">
        <v>490</v>
      </c>
      <c r="D379" s="62" t="s">
        <v>334</v>
      </c>
      <c r="E379" s="72" t="s">
        <v>303</v>
      </c>
      <c r="F379" s="27">
        <v>0</v>
      </c>
      <c r="G379" s="68">
        <v>0</v>
      </c>
      <c r="H379" s="86" t="s">
        <v>589</v>
      </c>
    </row>
    <row r="380" spans="1:8" outlineLevel="2" x14ac:dyDescent="0.2">
      <c r="A380" s="102"/>
      <c r="B380" s="34">
        <v>810058</v>
      </c>
      <c r="C380" s="45" t="s">
        <v>491</v>
      </c>
      <c r="D380" s="62" t="s">
        <v>335</v>
      </c>
      <c r="E380" s="72" t="s">
        <v>303</v>
      </c>
      <c r="F380" s="27">
        <v>50</v>
      </c>
      <c r="G380" s="68">
        <v>972238.77</v>
      </c>
      <c r="H380" s="86" t="s">
        <v>373</v>
      </c>
    </row>
    <row r="381" spans="1:8" outlineLevel="2" x14ac:dyDescent="0.2">
      <c r="A381" s="102"/>
      <c r="B381" s="34">
        <v>810058</v>
      </c>
      <c r="C381" s="45" t="s">
        <v>492</v>
      </c>
      <c r="D381" s="62" t="s">
        <v>336</v>
      </c>
      <c r="E381" s="72" t="s">
        <v>303</v>
      </c>
      <c r="F381" s="27">
        <v>235</v>
      </c>
      <c r="G381" s="68">
        <v>4383011.08</v>
      </c>
      <c r="H381" s="86" t="s">
        <v>373</v>
      </c>
    </row>
    <row r="382" spans="1:8" hidden="1" outlineLevel="2" x14ac:dyDescent="0.2">
      <c r="A382" s="102"/>
      <c r="B382" s="34">
        <v>810058</v>
      </c>
      <c r="C382" s="45" t="s">
        <v>493</v>
      </c>
      <c r="D382" s="62" t="s">
        <v>337</v>
      </c>
      <c r="E382" s="72" t="s">
        <v>303</v>
      </c>
      <c r="F382" s="27">
        <v>0</v>
      </c>
      <c r="G382" s="68">
        <v>0</v>
      </c>
      <c r="H382" s="86" t="s">
        <v>589</v>
      </c>
    </row>
    <row r="383" spans="1:8" outlineLevel="2" x14ac:dyDescent="0.2">
      <c r="A383" s="102"/>
      <c r="B383" s="34">
        <v>810058</v>
      </c>
      <c r="C383" s="45" t="s">
        <v>494</v>
      </c>
      <c r="D383" s="62" t="s">
        <v>338</v>
      </c>
      <c r="E383" s="72" t="s">
        <v>303</v>
      </c>
      <c r="F383" s="27">
        <v>6</v>
      </c>
      <c r="G383" s="68">
        <v>95239.72</v>
      </c>
      <c r="H383" s="86" t="s">
        <v>373</v>
      </c>
    </row>
    <row r="384" spans="1:8" hidden="1" outlineLevel="2" x14ac:dyDescent="0.2">
      <c r="A384" s="102"/>
      <c r="B384" s="34">
        <v>810058</v>
      </c>
      <c r="C384" s="45" t="s">
        <v>585</v>
      </c>
      <c r="D384" s="62" t="s">
        <v>339</v>
      </c>
      <c r="E384" s="72" t="s">
        <v>303</v>
      </c>
      <c r="F384" s="27">
        <v>0</v>
      </c>
      <c r="G384" s="68">
        <v>0</v>
      </c>
      <c r="H384" s="86" t="s">
        <v>589</v>
      </c>
    </row>
    <row r="385" spans="1:8" outlineLevel="2" x14ac:dyDescent="0.2">
      <c r="A385" s="102"/>
      <c r="B385" s="34">
        <v>810058</v>
      </c>
      <c r="C385" s="45" t="s">
        <v>495</v>
      </c>
      <c r="D385" s="62" t="s">
        <v>340</v>
      </c>
      <c r="E385" s="72" t="s">
        <v>303</v>
      </c>
      <c r="F385" s="27">
        <v>19</v>
      </c>
      <c r="G385" s="68">
        <v>278973</v>
      </c>
      <c r="H385" s="86" t="s">
        <v>373</v>
      </c>
    </row>
    <row r="386" spans="1:8" hidden="1" outlineLevel="2" x14ac:dyDescent="0.2">
      <c r="A386" s="102"/>
      <c r="B386" s="34">
        <v>810058</v>
      </c>
      <c r="C386" s="45" t="s">
        <v>496</v>
      </c>
      <c r="D386" s="62" t="s">
        <v>341</v>
      </c>
      <c r="E386" s="72" t="s">
        <v>303</v>
      </c>
      <c r="F386" s="27">
        <v>0</v>
      </c>
      <c r="G386" s="68">
        <v>0</v>
      </c>
      <c r="H386" s="86" t="s">
        <v>589</v>
      </c>
    </row>
    <row r="387" spans="1:8" outlineLevel="2" x14ac:dyDescent="0.2">
      <c r="A387" s="102"/>
      <c r="B387" s="34">
        <v>810058</v>
      </c>
      <c r="C387" s="45" t="s">
        <v>497</v>
      </c>
      <c r="D387" s="62" t="s">
        <v>342</v>
      </c>
      <c r="E387" s="72" t="s">
        <v>303</v>
      </c>
      <c r="F387" s="27">
        <v>24</v>
      </c>
      <c r="G387" s="68">
        <v>423816.73</v>
      </c>
      <c r="H387" s="86" t="s">
        <v>373</v>
      </c>
    </row>
    <row r="388" spans="1:8" outlineLevel="2" x14ac:dyDescent="0.2">
      <c r="A388" s="102"/>
      <c r="B388" s="34">
        <v>810058</v>
      </c>
      <c r="C388" s="45" t="s">
        <v>498</v>
      </c>
      <c r="D388" s="62" t="s">
        <v>343</v>
      </c>
      <c r="E388" s="72" t="s">
        <v>303</v>
      </c>
      <c r="F388" s="27">
        <v>28</v>
      </c>
      <c r="G388" s="68">
        <v>400006.79000000004</v>
      </c>
      <c r="H388" s="86" t="s">
        <v>373</v>
      </c>
    </row>
    <row r="389" spans="1:8" outlineLevel="2" x14ac:dyDescent="0.2">
      <c r="A389" s="102"/>
      <c r="B389" s="34">
        <v>810058</v>
      </c>
      <c r="C389" s="45" t="s">
        <v>499</v>
      </c>
      <c r="D389" s="62" t="s">
        <v>344</v>
      </c>
      <c r="E389" s="72" t="s">
        <v>303</v>
      </c>
      <c r="F389" s="27">
        <v>6</v>
      </c>
      <c r="G389" s="68">
        <v>173812.5</v>
      </c>
      <c r="H389" s="86" t="s">
        <v>373</v>
      </c>
    </row>
    <row r="390" spans="1:8" hidden="1" outlineLevel="2" x14ac:dyDescent="0.2">
      <c r="A390" s="102"/>
      <c r="B390" s="34">
        <v>810058</v>
      </c>
      <c r="C390" s="45" t="s">
        <v>500</v>
      </c>
      <c r="D390" s="62" t="s">
        <v>345</v>
      </c>
      <c r="E390" s="72" t="s">
        <v>303</v>
      </c>
      <c r="F390" s="27">
        <v>0</v>
      </c>
      <c r="G390" s="68">
        <v>0</v>
      </c>
      <c r="H390" s="86" t="s">
        <v>589</v>
      </c>
    </row>
    <row r="391" spans="1:8" hidden="1" outlineLevel="2" x14ac:dyDescent="0.2">
      <c r="A391" s="102"/>
      <c r="B391" s="34">
        <v>810058</v>
      </c>
      <c r="C391" s="45" t="s">
        <v>501</v>
      </c>
      <c r="D391" s="62" t="s">
        <v>346</v>
      </c>
      <c r="E391" s="72" t="s">
        <v>303</v>
      </c>
      <c r="F391" s="27">
        <v>0</v>
      </c>
      <c r="G391" s="68">
        <v>0</v>
      </c>
      <c r="H391" s="86" t="s">
        <v>589</v>
      </c>
    </row>
    <row r="392" spans="1:8" hidden="1" outlineLevel="2" x14ac:dyDescent="0.2">
      <c r="A392" s="102"/>
      <c r="B392" s="34">
        <v>810058</v>
      </c>
      <c r="C392" s="45" t="s">
        <v>502</v>
      </c>
      <c r="D392" s="62" t="s">
        <v>347</v>
      </c>
      <c r="E392" s="72" t="s">
        <v>303</v>
      </c>
      <c r="F392" s="27">
        <v>0</v>
      </c>
      <c r="G392" s="68">
        <v>0</v>
      </c>
      <c r="H392" s="86" t="s">
        <v>589</v>
      </c>
    </row>
    <row r="393" spans="1:8" hidden="1" outlineLevel="2" x14ac:dyDescent="0.2">
      <c r="A393" s="102"/>
      <c r="B393" s="34">
        <v>810058</v>
      </c>
      <c r="C393" s="45" t="s">
        <v>503</v>
      </c>
      <c r="D393" s="62" t="s">
        <v>348</v>
      </c>
      <c r="E393" s="72" t="s">
        <v>303</v>
      </c>
      <c r="F393" s="27">
        <v>0</v>
      </c>
      <c r="G393" s="68">
        <v>0</v>
      </c>
      <c r="H393" s="86" t="s">
        <v>589</v>
      </c>
    </row>
    <row r="394" spans="1:8" outlineLevel="2" x14ac:dyDescent="0.2">
      <c r="A394" s="102"/>
      <c r="B394" s="34">
        <v>810058</v>
      </c>
      <c r="C394" s="45" t="s">
        <v>504</v>
      </c>
      <c r="D394" s="62" t="s">
        <v>349</v>
      </c>
      <c r="E394" s="72" t="s">
        <v>303</v>
      </c>
      <c r="F394" s="27">
        <v>48</v>
      </c>
      <c r="G394" s="68">
        <v>1000017.04</v>
      </c>
      <c r="H394" s="86" t="s">
        <v>373</v>
      </c>
    </row>
    <row r="395" spans="1:8" hidden="1" outlineLevel="2" x14ac:dyDescent="0.2">
      <c r="A395" s="102"/>
      <c r="B395" s="34">
        <v>810058</v>
      </c>
      <c r="C395" s="45" t="s">
        <v>505</v>
      </c>
      <c r="D395" s="62" t="s">
        <v>350</v>
      </c>
      <c r="E395" s="72" t="s">
        <v>303</v>
      </c>
      <c r="F395" s="27">
        <v>0</v>
      </c>
      <c r="G395" s="68">
        <v>0</v>
      </c>
      <c r="H395" s="86" t="s">
        <v>589</v>
      </c>
    </row>
    <row r="396" spans="1:8" hidden="1" outlineLevel="2" x14ac:dyDescent="0.2">
      <c r="A396" s="102"/>
      <c r="B396" s="34">
        <v>810058</v>
      </c>
      <c r="C396" s="45" t="s">
        <v>506</v>
      </c>
      <c r="D396" s="62" t="s">
        <v>351</v>
      </c>
      <c r="E396" s="72" t="s">
        <v>303</v>
      </c>
      <c r="F396" s="27">
        <v>0</v>
      </c>
      <c r="G396" s="68">
        <v>0</v>
      </c>
      <c r="H396" s="86" t="s">
        <v>589</v>
      </c>
    </row>
    <row r="397" spans="1:8" hidden="1" outlineLevel="2" x14ac:dyDescent="0.2">
      <c r="A397" s="102"/>
      <c r="B397" s="34">
        <v>810058</v>
      </c>
      <c r="C397" s="45" t="s">
        <v>507</v>
      </c>
      <c r="D397" s="62" t="s">
        <v>352</v>
      </c>
      <c r="E397" s="72" t="s">
        <v>303</v>
      </c>
      <c r="F397" s="27">
        <v>0</v>
      </c>
      <c r="G397" s="68">
        <v>0</v>
      </c>
      <c r="H397" s="86" t="s">
        <v>589</v>
      </c>
    </row>
    <row r="398" spans="1:8" hidden="1" outlineLevel="2" x14ac:dyDescent="0.2">
      <c r="A398" s="102"/>
      <c r="B398" s="34">
        <v>810058</v>
      </c>
      <c r="C398" s="45" t="s">
        <v>508</v>
      </c>
      <c r="D398" s="62" t="s">
        <v>353</v>
      </c>
      <c r="E398" s="72" t="s">
        <v>303</v>
      </c>
      <c r="F398" s="27">
        <v>0</v>
      </c>
      <c r="G398" s="68">
        <v>0</v>
      </c>
      <c r="H398" s="86" t="s">
        <v>589</v>
      </c>
    </row>
    <row r="399" spans="1:8" hidden="1" outlineLevel="2" x14ac:dyDescent="0.2">
      <c r="A399" s="102"/>
      <c r="B399" s="34">
        <v>810058</v>
      </c>
      <c r="C399" s="45" t="s">
        <v>509</v>
      </c>
      <c r="D399" s="62" t="s">
        <v>354</v>
      </c>
      <c r="E399" s="72" t="s">
        <v>303</v>
      </c>
      <c r="F399" s="27">
        <v>0</v>
      </c>
      <c r="G399" s="68">
        <v>0</v>
      </c>
      <c r="H399" s="86" t="s">
        <v>589</v>
      </c>
    </row>
    <row r="400" spans="1:8" ht="13.5" outlineLevel="2" thickBot="1" x14ac:dyDescent="0.25">
      <c r="A400" s="102"/>
      <c r="B400" s="34">
        <v>810058</v>
      </c>
      <c r="C400" s="45" t="s">
        <v>510</v>
      </c>
      <c r="D400" s="62" t="s">
        <v>355</v>
      </c>
      <c r="E400" s="72" t="s">
        <v>303</v>
      </c>
      <c r="F400" s="27">
        <v>101</v>
      </c>
      <c r="G400" s="68">
        <v>2164322.54</v>
      </c>
      <c r="H400" s="86" t="s">
        <v>373</v>
      </c>
    </row>
    <row r="401" spans="1:8" ht="13.5" hidden="1" outlineLevel="2" thickBot="1" x14ac:dyDescent="0.25">
      <c r="A401" s="102"/>
      <c r="B401" s="34">
        <v>810058</v>
      </c>
      <c r="C401" s="45" t="s">
        <v>513</v>
      </c>
      <c r="D401" s="62" t="s">
        <v>356</v>
      </c>
      <c r="E401" s="72" t="s">
        <v>303</v>
      </c>
      <c r="F401" s="27">
        <v>0</v>
      </c>
      <c r="G401" s="68">
        <v>0</v>
      </c>
      <c r="H401" s="86" t="s">
        <v>589</v>
      </c>
    </row>
    <row r="402" spans="1:8" ht="13.5" hidden="1" outlineLevel="2" thickBot="1" x14ac:dyDescent="0.25">
      <c r="A402" s="102"/>
      <c r="B402" s="34">
        <v>810058</v>
      </c>
      <c r="C402" s="45" t="s">
        <v>511</v>
      </c>
      <c r="D402" s="62" t="s">
        <v>357</v>
      </c>
      <c r="E402" s="72" t="s">
        <v>303</v>
      </c>
      <c r="F402" s="27">
        <v>0</v>
      </c>
      <c r="G402" s="68">
        <v>0</v>
      </c>
      <c r="H402" s="86" t="s">
        <v>589</v>
      </c>
    </row>
    <row r="403" spans="1:8" ht="13.5" hidden="1" outlineLevel="2" thickBot="1" x14ac:dyDescent="0.25">
      <c r="A403" s="102"/>
      <c r="B403" s="34">
        <v>810058</v>
      </c>
      <c r="C403" s="70" t="s">
        <v>178</v>
      </c>
      <c r="D403" s="62" t="s">
        <v>212</v>
      </c>
      <c r="E403" s="72" t="s">
        <v>303</v>
      </c>
      <c r="F403" s="27">
        <v>0</v>
      </c>
      <c r="G403" s="68">
        <v>0</v>
      </c>
      <c r="H403" s="86" t="s">
        <v>589</v>
      </c>
    </row>
    <row r="404" spans="1:8" ht="13.5" hidden="1" outlineLevel="2" thickBot="1" x14ac:dyDescent="0.25">
      <c r="A404" s="102"/>
      <c r="B404" s="34">
        <v>810058</v>
      </c>
      <c r="C404" s="5" t="s">
        <v>177</v>
      </c>
      <c r="D404" s="62" t="s">
        <v>158</v>
      </c>
      <c r="E404" s="72" t="s">
        <v>303</v>
      </c>
      <c r="F404" s="46">
        <v>0</v>
      </c>
      <c r="G404" s="56">
        <v>0</v>
      </c>
      <c r="H404" s="86" t="s">
        <v>589</v>
      </c>
    </row>
    <row r="405" spans="1:8" ht="13.5" hidden="1" outlineLevel="2" thickBot="1" x14ac:dyDescent="0.25">
      <c r="A405" s="102"/>
      <c r="B405" s="34">
        <v>810058</v>
      </c>
      <c r="C405" s="45" t="s">
        <v>34</v>
      </c>
      <c r="D405" s="62" t="s">
        <v>358</v>
      </c>
      <c r="E405" s="72" t="s">
        <v>303</v>
      </c>
      <c r="F405" s="27">
        <v>0</v>
      </c>
      <c r="G405" s="68">
        <v>0</v>
      </c>
      <c r="H405" s="86" t="s">
        <v>589</v>
      </c>
    </row>
    <row r="406" spans="1:8" ht="13.5" hidden="1" outlineLevel="2" thickBot="1" x14ac:dyDescent="0.25">
      <c r="A406" s="102"/>
      <c r="B406" s="34">
        <v>810058</v>
      </c>
      <c r="C406" s="45" t="s">
        <v>35</v>
      </c>
      <c r="D406" s="62" t="s">
        <v>359</v>
      </c>
      <c r="E406" s="72" t="s">
        <v>303</v>
      </c>
      <c r="F406" s="27">
        <v>0</v>
      </c>
      <c r="G406" s="68">
        <v>0</v>
      </c>
      <c r="H406" s="86" t="s">
        <v>589</v>
      </c>
    </row>
    <row r="407" spans="1:8" ht="12.75" customHeight="1" thickBot="1" x14ac:dyDescent="0.25">
      <c r="A407" s="24"/>
      <c r="B407" s="32"/>
      <c r="C407" s="23" t="s">
        <v>7</v>
      </c>
      <c r="D407" s="32"/>
      <c r="E407" s="73"/>
      <c r="F407" s="26">
        <v>5514</v>
      </c>
      <c r="G407" s="22">
        <v>148477484.77999997</v>
      </c>
      <c r="H407" s="86" t="s">
        <v>373</v>
      </c>
    </row>
    <row r="408" spans="1:8" outlineLevel="1" x14ac:dyDescent="0.2">
      <c r="A408" s="101">
        <v>810059</v>
      </c>
      <c r="B408" s="36">
        <v>810059</v>
      </c>
      <c r="C408" s="37" t="s">
        <v>86</v>
      </c>
      <c r="D408" s="61" t="s">
        <v>176</v>
      </c>
      <c r="E408" s="71" t="s">
        <v>303</v>
      </c>
      <c r="F408" s="49">
        <v>4885</v>
      </c>
      <c r="G408" s="67">
        <v>138206763.29999998</v>
      </c>
      <c r="H408" s="86" t="s">
        <v>373</v>
      </c>
    </row>
    <row r="409" spans="1:8" outlineLevel="2" x14ac:dyDescent="0.2">
      <c r="A409" s="102"/>
      <c r="B409" s="34">
        <v>810059</v>
      </c>
      <c r="C409" s="5" t="s">
        <v>477</v>
      </c>
      <c r="D409" s="62" t="s">
        <v>157</v>
      </c>
      <c r="E409" s="72" t="s">
        <v>303</v>
      </c>
      <c r="F409" s="46">
        <v>4429</v>
      </c>
      <c r="G409" s="56">
        <v>91025107.359999985</v>
      </c>
      <c r="H409" s="86" t="s">
        <v>373</v>
      </c>
    </row>
    <row r="410" spans="1:8" hidden="1" outlineLevel="2" x14ac:dyDescent="0.2">
      <c r="A410" s="102"/>
      <c r="B410" s="34">
        <v>810059</v>
      </c>
      <c r="C410" s="45" t="s">
        <v>478</v>
      </c>
      <c r="D410" s="62" t="s">
        <v>321</v>
      </c>
      <c r="E410" s="72" t="s">
        <v>303</v>
      </c>
      <c r="F410" s="27">
        <v>0</v>
      </c>
      <c r="G410" s="68">
        <v>0</v>
      </c>
      <c r="H410" s="86" t="s">
        <v>589</v>
      </c>
    </row>
    <row r="411" spans="1:8" outlineLevel="2" x14ac:dyDescent="0.2">
      <c r="A411" s="102"/>
      <c r="B411" s="34">
        <v>810059</v>
      </c>
      <c r="C411" s="45" t="s">
        <v>479</v>
      </c>
      <c r="D411" s="62" t="s">
        <v>322</v>
      </c>
      <c r="E411" s="72" t="s">
        <v>303</v>
      </c>
      <c r="F411" s="27">
        <v>333</v>
      </c>
      <c r="G411" s="68">
        <v>4894130.8899999997</v>
      </c>
      <c r="H411" s="86" t="s">
        <v>373</v>
      </c>
    </row>
    <row r="412" spans="1:8" hidden="1" outlineLevel="2" x14ac:dyDescent="0.2">
      <c r="A412" s="102"/>
      <c r="B412" s="34">
        <v>810059</v>
      </c>
      <c r="C412" s="45" t="s">
        <v>480</v>
      </c>
      <c r="D412" s="62" t="s">
        <v>323</v>
      </c>
      <c r="E412" s="72" t="s">
        <v>303</v>
      </c>
      <c r="F412" s="27">
        <v>0</v>
      </c>
      <c r="G412" s="68">
        <v>0</v>
      </c>
      <c r="H412" s="86" t="s">
        <v>589</v>
      </c>
    </row>
    <row r="413" spans="1:8" outlineLevel="2" x14ac:dyDescent="0.2">
      <c r="A413" s="102"/>
      <c r="B413" s="34">
        <v>810059</v>
      </c>
      <c r="C413" s="45" t="s">
        <v>481</v>
      </c>
      <c r="D413" s="62" t="s">
        <v>324</v>
      </c>
      <c r="E413" s="72" t="s">
        <v>303</v>
      </c>
      <c r="F413" s="27">
        <v>100</v>
      </c>
      <c r="G413" s="68">
        <v>1765903.06</v>
      </c>
      <c r="H413" s="86" t="s">
        <v>373</v>
      </c>
    </row>
    <row r="414" spans="1:8" outlineLevel="2" x14ac:dyDescent="0.2">
      <c r="A414" s="102"/>
      <c r="B414" s="34">
        <v>810059</v>
      </c>
      <c r="C414" s="45" t="s">
        <v>482</v>
      </c>
      <c r="D414" s="62" t="s">
        <v>325</v>
      </c>
      <c r="E414" s="72" t="s">
        <v>303</v>
      </c>
      <c r="F414" s="27">
        <v>5</v>
      </c>
      <c r="G414" s="68">
        <v>90279.31</v>
      </c>
      <c r="H414" s="86" t="s">
        <v>373</v>
      </c>
    </row>
    <row r="415" spans="1:8" outlineLevel="2" x14ac:dyDescent="0.2">
      <c r="A415" s="102"/>
      <c r="B415" s="34">
        <v>810059</v>
      </c>
      <c r="C415" s="45" t="s">
        <v>483</v>
      </c>
      <c r="D415" s="62" t="s">
        <v>326</v>
      </c>
      <c r="E415" s="72" t="s">
        <v>303</v>
      </c>
      <c r="F415" s="27">
        <v>20</v>
      </c>
      <c r="G415" s="68">
        <v>611121.51</v>
      </c>
      <c r="H415" s="86" t="s">
        <v>373</v>
      </c>
    </row>
    <row r="416" spans="1:8" outlineLevel="2" x14ac:dyDescent="0.2">
      <c r="A416" s="102"/>
      <c r="B416" s="34">
        <v>810059</v>
      </c>
      <c r="C416" s="45" t="s">
        <v>484</v>
      </c>
      <c r="D416" s="62" t="s">
        <v>327</v>
      </c>
      <c r="E416" s="72" t="s">
        <v>303</v>
      </c>
      <c r="F416" s="27">
        <v>20</v>
      </c>
      <c r="G416" s="68">
        <v>388895.51</v>
      </c>
      <c r="H416" s="86" t="s">
        <v>373</v>
      </c>
    </row>
    <row r="417" spans="1:8" hidden="1" outlineLevel="2" x14ac:dyDescent="0.2">
      <c r="A417" s="102"/>
      <c r="B417" s="34">
        <v>810059</v>
      </c>
      <c r="C417" s="45" t="s">
        <v>584</v>
      </c>
      <c r="D417" s="62" t="s">
        <v>328</v>
      </c>
      <c r="E417" s="72" t="s">
        <v>303</v>
      </c>
      <c r="F417" s="27">
        <v>0</v>
      </c>
      <c r="G417" s="68">
        <v>0</v>
      </c>
      <c r="H417" s="86" t="s">
        <v>589</v>
      </c>
    </row>
    <row r="418" spans="1:8" hidden="1" outlineLevel="2" x14ac:dyDescent="0.2">
      <c r="A418" s="102"/>
      <c r="B418" s="34">
        <v>810059</v>
      </c>
      <c r="C418" s="45" t="s">
        <v>485</v>
      </c>
      <c r="D418" s="62" t="s">
        <v>329</v>
      </c>
      <c r="E418" s="72" t="s">
        <v>303</v>
      </c>
      <c r="F418" s="27">
        <v>0</v>
      </c>
      <c r="G418" s="68">
        <v>0</v>
      </c>
      <c r="H418" s="86" t="s">
        <v>589</v>
      </c>
    </row>
    <row r="419" spans="1:8" hidden="1" outlineLevel="2" x14ac:dyDescent="0.2">
      <c r="A419" s="102"/>
      <c r="B419" s="34">
        <v>810059</v>
      </c>
      <c r="C419" s="45" t="s">
        <v>486</v>
      </c>
      <c r="D419" s="62" t="s">
        <v>330</v>
      </c>
      <c r="E419" s="72" t="s">
        <v>303</v>
      </c>
      <c r="F419" s="27">
        <v>0</v>
      </c>
      <c r="G419" s="68">
        <v>0</v>
      </c>
      <c r="H419" s="86" t="s">
        <v>589</v>
      </c>
    </row>
    <row r="420" spans="1:8" outlineLevel="2" x14ac:dyDescent="0.2">
      <c r="A420" s="102"/>
      <c r="B420" s="34">
        <v>810059</v>
      </c>
      <c r="C420" s="45" t="s">
        <v>487</v>
      </c>
      <c r="D420" s="62" t="s">
        <v>331</v>
      </c>
      <c r="E420" s="72" t="s">
        <v>303</v>
      </c>
      <c r="F420" s="27">
        <v>35</v>
      </c>
      <c r="G420" s="68">
        <v>957357.56</v>
      </c>
      <c r="H420" s="86" t="s">
        <v>373</v>
      </c>
    </row>
    <row r="421" spans="1:8" outlineLevel="2" x14ac:dyDescent="0.2">
      <c r="A421" s="102"/>
      <c r="B421" s="34">
        <v>810059</v>
      </c>
      <c r="C421" s="45" t="s">
        <v>488</v>
      </c>
      <c r="D421" s="62" t="s">
        <v>332</v>
      </c>
      <c r="E421" s="72" t="s">
        <v>303</v>
      </c>
      <c r="F421" s="27">
        <v>41</v>
      </c>
      <c r="G421" s="68">
        <v>538898.06000000006</v>
      </c>
      <c r="H421" s="86" t="s">
        <v>373</v>
      </c>
    </row>
    <row r="422" spans="1:8" outlineLevel="2" x14ac:dyDescent="0.2">
      <c r="A422" s="102"/>
      <c r="B422" s="34">
        <v>810059</v>
      </c>
      <c r="C422" s="45" t="s">
        <v>489</v>
      </c>
      <c r="D422" s="62" t="s">
        <v>333</v>
      </c>
      <c r="E422" s="72" t="s">
        <v>303</v>
      </c>
      <c r="F422" s="27">
        <v>1120</v>
      </c>
      <c r="G422" s="68">
        <v>17778080.260000002</v>
      </c>
      <c r="H422" s="86" t="s">
        <v>373</v>
      </c>
    </row>
    <row r="423" spans="1:8" hidden="1" outlineLevel="2" x14ac:dyDescent="0.2">
      <c r="A423" s="102"/>
      <c r="B423" s="34">
        <v>810059</v>
      </c>
      <c r="C423" s="45" t="s">
        <v>490</v>
      </c>
      <c r="D423" s="62" t="s">
        <v>334</v>
      </c>
      <c r="E423" s="72" t="s">
        <v>303</v>
      </c>
      <c r="F423" s="27">
        <v>0</v>
      </c>
      <c r="G423" s="68">
        <v>0</v>
      </c>
      <c r="H423" s="86" t="s">
        <v>589</v>
      </c>
    </row>
    <row r="424" spans="1:8" outlineLevel="2" x14ac:dyDescent="0.2">
      <c r="A424" s="102"/>
      <c r="B424" s="34">
        <v>810059</v>
      </c>
      <c r="C424" s="45" t="s">
        <v>491</v>
      </c>
      <c r="D424" s="62" t="s">
        <v>335</v>
      </c>
      <c r="E424" s="72" t="s">
        <v>303</v>
      </c>
      <c r="F424" s="27">
        <v>241</v>
      </c>
      <c r="G424" s="68">
        <v>4686190.84</v>
      </c>
      <c r="H424" s="86" t="s">
        <v>373</v>
      </c>
    </row>
    <row r="425" spans="1:8" outlineLevel="2" x14ac:dyDescent="0.2">
      <c r="A425" s="102"/>
      <c r="B425" s="34">
        <v>810059</v>
      </c>
      <c r="C425" s="45" t="s">
        <v>492</v>
      </c>
      <c r="D425" s="62" t="s">
        <v>336</v>
      </c>
      <c r="E425" s="72" t="s">
        <v>303</v>
      </c>
      <c r="F425" s="27">
        <v>820</v>
      </c>
      <c r="G425" s="68">
        <v>15293911.01</v>
      </c>
      <c r="H425" s="86" t="s">
        <v>373</v>
      </c>
    </row>
    <row r="426" spans="1:8" hidden="1" outlineLevel="2" x14ac:dyDescent="0.2">
      <c r="A426" s="102"/>
      <c r="B426" s="34">
        <v>810059</v>
      </c>
      <c r="C426" s="45" t="s">
        <v>493</v>
      </c>
      <c r="D426" s="62" t="s">
        <v>337</v>
      </c>
      <c r="E426" s="72" t="s">
        <v>303</v>
      </c>
      <c r="F426" s="27">
        <v>0</v>
      </c>
      <c r="G426" s="68">
        <v>0</v>
      </c>
      <c r="H426" s="86" t="s">
        <v>589</v>
      </c>
    </row>
    <row r="427" spans="1:8" outlineLevel="2" x14ac:dyDescent="0.2">
      <c r="A427" s="102"/>
      <c r="B427" s="34">
        <v>810059</v>
      </c>
      <c r="C427" s="45" t="s">
        <v>494</v>
      </c>
      <c r="D427" s="62" t="s">
        <v>338</v>
      </c>
      <c r="E427" s="72" t="s">
        <v>303</v>
      </c>
      <c r="F427" s="27">
        <v>2</v>
      </c>
      <c r="G427" s="68">
        <v>63493.14</v>
      </c>
      <c r="H427" s="86" t="s">
        <v>373</v>
      </c>
    </row>
    <row r="428" spans="1:8" outlineLevel="2" x14ac:dyDescent="0.2">
      <c r="A428" s="102"/>
      <c r="B428" s="34">
        <v>810059</v>
      </c>
      <c r="C428" s="45" t="s">
        <v>585</v>
      </c>
      <c r="D428" s="62" t="s">
        <v>339</v>
      </c>
      <c r="E428" s="72" t="s">
        <v>303</v>
      </c>
      <c r="F428" s="27">
        <v>618</v>
      </c>
      <c r="G428" s="68">
        <v>21482124.960000001</v>
      </c>
      <c r="H428" s="86" t="s">
        <v>373</v>
      </c>
    </row>
    <row r="429" spans="1:8" ht="25.5" hidden="1" outlineLevel="2" x14ac:dyDescent="0.2">
      <c r="A429" s="102"/>
      <c r="B429" s="34">
        <v>810059</v>
      </c>
      <c r="C429" s="85" t="s">
        <v>413</v>
      </c>
      <c r="D429" s="62" t="s">
        <v>519</v>
      </c>
      <c r="E429" s="72" t="s">
        <v>303</v>
      </c>
      <c r="F429" s="27">
        <v>0</v>
      </c>
      <c r="G429" s="68">
        <v>0</v>
      </c>
      <c r="H429" s="86" t="s">
        <v>589</v>
      </c>
    </row>
    <row r="430" spans="1:8" ht="25.5" hidden="1" outlineLevel="2" x14ac:dyDescent="0.2">
      <c r="A430" s="102"/>
      <c r="B430" s="34">
        <v>810059</v>
      </c>
      <c r="C430" s="85" t="s">
        <v>414</v>
      </c>
      <c r="D430" s="62" t="s">
        <v>520</v>
      </c>
      <c r="E430" s="72" t="s">
        <v>303</v>
      </c>
      <c r="F430" s="27">
        <v>0</v>
      </c>
      <c r="G430" s="68">
        <v>0</v>
      </c>
      <c r="H430" s="86" t="s">
        <v>589</v>
      </c>
    </row>
    <row r="431" spans="1:8" ht="25.5" hidden="1" outlineLevel="2" x14ac:dyDescent="0.2">
      <c r="A431" s="102"/>
      <c r="B431" s="34">
        <v>810059</v>
      </c>
      <c r="C431" s="85" t="s">
        <v>415</v>
      </c>
      <c r="D431" s="62" t="s">
        <v>521</v>
      </c>
      <c r="E431" s="72" t="s">
        <v>303</v>
      </c>
      <c r="F431" s="27">
        <v>0</v>
      </c>
      <c r="G431" s="68">
        <v>0</v>
      </c>
      <c r="H431" s="86" t="s">
        <v>589</v>
      </c>
    </row>
    <row r="432" spans="1:8" ht="25.5" hidden="1" outlineLevel="2" x14ac:dyDescent="0.2">
      <c r="A432" s="102"/>
      <c r="B432" s="34">
        <v>810059</v>
      </c>
      <c r="C432" s="85" t="s">
        <v>523</v>
      </c>
      <c r="D432" s="62" t="s">
        <v>522</v>
      </c>
      <c r="E432" s="72" t="s">
        <v>303</v>
      </c>
      <c r="F432" s="27">
        <v>0</v>
      </c>
      <c r="G432" s="68">
        <v>0</v>
      </c>
      <c r="H432" s="86" t="s">
        <v>589</v>
      </c>
    </row>
    <row r="433" spans="1:8" ht="25.5" hidden="1" outlineLevel="2" x14ac:dyDescent="0.2">
      <c r="A433" s="102"/>
      <c r="B433" s="34">
        <v>810059</v>
      </c>
      <c r="C433" s="85" t="s">
        <v>416</v>
      </c>
      <c r="D433" s="62" t="s">
        <v>524</v>
      </c>
      <c r="E433" s="72" t="s">
        <v>303</v>
      </c>
      <c r="F433" s="27">
        <v>0</v>
      </c>
      <c r="G433" s="68">
        <v>0</v>
      </c>
      <c r="H433" s="86" t="s">
        <v>589</v>
      </c>
    </row>
    <row r="434" spans="1:8" ht="25.5" hidden="1" outlineLevel="2" x14ac:dyDescent="0.2">
      <c r="A434" s="102"/>
      <c r="B434" s="34">
        <v>810059</v>
      </c>
      <c r="C434" s="85" t="s">
        <v>417</v>
      </c>
      <c r="D434" s="62" t="s">
        <v>525</v>
      </c>
      <c r="E434" s="72" t="s">
        <v>303</v>
      </c>
      <c r="F434" s="27">
        <v>0</v>
      </c>
      <c r="G434" s="68">
        <v>0</v>
      </c>
      <c r="H434" s="86" t="s">
        <v>589</v>
      </c>
    </row>
    <row r="435" spans="1:8" ht="25.5" hidden="1" outlineLevel="2" x14ac:dyDescent="0.2">
      <c r="A435" s="102"/>
      <c r="B435" s="34">
        <v>810059</v>
      </c>
      <c r="C435" s="85" t="s">
        <v>418</v>
      </c>
      <c r="D435" s="62" t="s">
        <v>526</v>
      </c>
      <c r="E435" s="72" t="s">
        <v>303</v>
      </c>
      <c r="F435" s="27">
        <v>0</v>
      </c>
      <c r="G435" s="68">
        <v>0</v>
      </c>
      <c r="H435" s="86" t="s">
        <v>589</v>
      </c>
    </row>
    <row r="436" spans="1:8" ht="25.5" hidden="1" outlineLevel="2" x14ac:dyDescent="0.2">
      <c r="A436" s="102"/>
      <c r="B436" s="34">
        <v>810059</v>
      </c>
      <c r="C436" s="85" t="s">
        <v>419</v>
      </c>
      <c r="D436" s="62" t="s">
        <v>527</v>
      </c>
      <c r="E436" s="72" t="s">
        <v>303</v>
      </c>
      <c r="F436" s="27">
        <v>0</v>
      </c>
      <c r="G436" s="68">
        <v>0</v>
      </c>
      <c r="H436" s="86" t="s">
        <v>589</v>
      </c>
    </row>
    <row r="437" spans="1:8" ht="25.5" hidden="1" outlineLevel="2" x14ac:dyDescent="0.2">
      <c r="A437" s="102"/>
      <c r="B437" s="34">
        <v>810059</v>
      </c>
      <c r="C437" s="85" t="s">
        <v>420</v>
      </c>
      <c r="D437" s="62" t="s">
        <v>528</v>
      </c>
      <c r="E437" s="72" t="s">
        <v>303</v>
      </c>
      <c r="F437" s="27">
        <v>0</v>
      </c>
      <c r="G437" s="68">
        <v>0</v>
      </c>
      <c r="H437" s="86" t="s">
        <v>589</v>
      </c>
    </row>
    <row r="438" spans="1:8" ht="25.5" hidden="1" outlineLevel="2" x14ac:dyDescent="0.2">
      <c r="A438" s="102"/>
      <c r="B438" s="34">
        <v>810059</v>
      </c>
      <c r="C438" s="85" t="s">
        <v>421</v>
      </c>
      <c r="D438" s="62" t="s">
        <v>529</v>
      </c>
      <c r="E438" s="72" t="s">
        <v>303</v>
      </c>
      <c r="F438" s="27">
        <v>0</v>
      </c>
      <c r="G438" s="68">
        <v>0</v>
      </c>
      <c r="H438" s="86" t="s">
        <v>589</v>
      </c>
    </row>
    <row r="439" spans="1:8" ht="25.5" hidden="1" outlineLevel="2" x14ac:dyDescent="0.2">
      <c r="A439" s="102"/>
      <c r="B439" s="34">
        <v>810059</v>
      </c>
      <c r="C439" s="85" t="s">
        <v>531</v>
      </c>
      <c r="D439" s="62" t="s">
        <v>530</v>
      </c>
      <c r="E439" s="72" t="s">
        <v>303</v>
      </c>
      <c r="F439" s="27">
        <v>0</v>
      </c>
      <c r="G439" s="68">
        <v>0</v>
      </c>
      <c r="H439" s="86" t="s">
        <v>589</v>
      </c>
    </row>
    <row r="440" spans="1:8" ht="25.5" hidden="1" outlineLevel="2" x14ac:dyDescent="0.2">
      <c r="A440" s="102"/>
      <c r="B440" s="34">
        <v>810059</v>
      </c>
      <c r="C440" s="85" t="s">
        <v>533</v>
      </c>
      <c r="D440" s="62" t="s">
        <v>532</v>
      </c>
      <c r="E440" s="72" t="s">
        <v>303</v>
      </c>
      <c r="F440" s="27">
        <v>0</v>
      </c>
      <c r="G440" s="68">
        <v>0</v>
      </c>
      <c r="H440" s="86" t="s">
        <v>589</v>
      </c>
    </row>
    <row r="441" spans="1:8" ht="25.5" outlineLevel="2" x14ac:dyDescent="0.2">
      <c r="A441" s="102"/>
      <c r="B441" s="34">
        <v>810059</v>
      </c>
      <c r="C441" s="85" t="s">
        <v>422</v>
      </c>
      <c r="D441" s="62" t="s">
        <v>534</v>
      </c>
      <c r="E441" s="72" t="s">
        <v>303</v>
      </c>
      <c r="F441" s="27">
        <v>251</v>
      </c>
      <c r="G441" s="68">
        <v>3234677.16</v>
      </c>
      <c r="H441" s="86" t="s">
        <v>373</v>
      </c>
    </row>
    <row r="442" spans="1:8" ht="25.5" outlineLevel="2" x14ac:dyDescent="0.2">
      <c r="A442" s="102"/>
      <c r="B442" s="34">
        <v>810059</v>
      </c>
      <c r="C442" s="85" t="s">
        <v>423</v>
      </c>
      <c r="D442" s="62" t="s">
        <v>535</v>
      </c>
      <c r="E442" s="72" t="s">
        <v>303</v>
      </c>
      <c r="F442" s="27">
        <v>221</v>
      </c>
      <c r="G442" s="68">
        <v>8545516.2100000009</v>
      </c>
      <c r="H442" s="86" t="s">
        <v>373</v>
      </c>
    </row>
    <row r="443" spans="1:8" ht="25.5" outlineLevel="2" x14ac:dyDescent="0.2">
      <c r="A443" s="102"/>
      <c r="B443" s="34">
        <v>810059</v>
      </c>
      <c r="C443" s="85" t="s">
        <v>424</v>
      </c>
      <c r="D443" s="62" t="s">
        <v>536</v>
      </c>
      <c r="E443" s="72" t="s">
        <v>303</v>
      </c>
      <c r="F443" s="27">
        <v>94</v>
      </c>
      <c r="G443" s="68">
        <v>6444300.6000000006</v>
      </c>
      <c r="H443" s="86" t="s">
        <v>373</v>
      </c>
    </row>
    <row r="444" spans="1:8" ht="25.5" outlineLevel="2" x14ac:dyDescent="0.2">
      <c r="A444" s="102"/>
      <c r="B444" s="34">
        <v>810059</v>
      </c>
      <c r="C444" s="85" t="s">
        <v>425</v>
      </c>
      <c r="D444" s="62" t="s">
        <v>537</v>
      </c>
      <c r="E444" s="72" t="s">
        <v>303</v>
      </c>
      <c r="F444" s="27">
        <v>34</v>
      </c>
      <c r="G444" s="68">
        <v>3029420.41</v>
      </c>
      <c r="H444" s="86" t="s">
        <v>373</v>
      </c>
    </row>
    <row r="445" spans="1:8" ht="25.5" hidden="1" outlineLevel="2" x14ac:dyDescent="0.2">
      <c r="A445" s="102"/>
      <c r="B445" s="34">
        <v>810059</v>
      </c>
      <c r="C445" s="85" t="s">
        <v>426</v>
      </c>
      <c r="D445" s="62" t="s">
        <v>538</v>
      </c>
      <c r="E445" s="72" t="s">
        <v>303</v>
      </c>
      <c r="F445" s="27">
        <v>0</v>
      </c>
      <c r="G445" s="68">
        <v>0</v>
      </c>
      <c r="H445" s="86" t="s">
        <v>589</v>
      </c>
    </row>
    <row r="446" spans="1:8" ht="25.5" hidden="1" outlineLevel="2" x14ac:dyDescent="0.2">
      <c r="A446" s="102"/>
      <c r="B446" s="34">
        <v>810059</v>
      </c>
      <c r="C446" s="85" t="s">
        <v>427</v>
      </c>
      <c r="D446" s="62" t="s">
        <v>539</v>
      </c>
      <c r="E446" s="72" t="s">
        <v>303</v>
      </c>
      <c r="F446" s="27">
        <v>0</v>
      </c>
      <c r="G446" s="68">
        <v>0</v>
      </c>
      <c r="H446" s="86" t="s">
        <v>589</v>
      </c>
    </row>
    <row r="447" spans="1:8" ht="25.5" hidden="1" outlineLevel="2" x14ac:dyDescent="0.2">
      <c r="A447" s="102"/>
      <c r="B447" s="34">
        <v>810059</v>
      </c>
      <c r="C447" s="85" t="s">
        <v>428</v>
      </c>
      <c r="D447" s="62" t="s">
        <v>540</v>
      </c>
      <c r="E447" s="72" t="s">
        <v>303</v>
      </c>
      <c r="F447" s="27">
        <v>0</v>
      </c>
      <c r="G447" s="68">
        <v>0</v>
      </c>
      <c r="H447" s="86" t="s">
        <v>589</v>
      </c>
    </row>
    <row r="448" spans="1:8" ht="25.5" hidden="1" outlineLevel="2" x14ac:dyDescent="0.2">
      <c r="A448" s="102"/>
      <c r="B448" s="34">
        <v>810059</v>
      </c>
      <c r="C448" s="85" t="s">
        <v>429</v>
      </c>
      <c r="D448" s="62" t="s">
        <v>541</v>
      </c>
      <c r="E448" s="72" t="s">
        <v>303</v>
      </c>
      <c r="F448" s="27">
        <v>0</v>
      </c>
      <c r="G448" s="68">
        <v>0</v>
      </c>
      <c r="H448" s="86" t="s">
        <v>589</v>
      </c>
    </row>
    <row r="449" spans="1:8" ht="25.5" hidden="1" outlineLevel="2" x14ac:dyDescent="0.2">
      <c r="A449" s="102"/>
      <c r="B449" s="34">
        <v>810059</v>
      </c>
      <c r="C449" s="85" t="s">
        <v>430</v>
      </c>
      <c r="D449" s="62" t="s">
        <v>542</v>
      </c>
      <c r="E449" s="72" t="s">
        <v>303</v>
      </c>
      <c r="F449" s="27">
        <v>0</v>
      </c>
      <c r="G449" s="68">
        <v>0</v>
      </c>
      <c r="H449" s="86" t="s">
        <v>589</v>
      </c>
    </row>
    <row r="450" spans="1:8" ht="25.5" hidden="1" outlineLevel="2" x14ac:dyDescent="0.2">
      <c r="A450" s="102"/>
      <c r="B450" s="34">
        <v>810059</v>
      </c>
      <c r="C450" s="85" t="s">
        <v>431</v>
      </c>
      <c r="D450" s="62" t="s">
        <v>543</v>
      </c>
      <c r="E450" s="72" t="s">
        <v>303</v>
      </c>
      <c r="F450" s="27">
        <v>0</v>
      </c>
      <c r="G450" s="68">
        <v>0</v>
      </c>
      <c r="H450" s="86" t="s">
        <v>589</v>
      </c>
    </row>
    <row r="451" spans="1:8" ht="25.5" hidden="1" outlineLevel="2" x14ac:dyDescent="0.2">
      <c r="A451" s="102"/>
      <c r="B451" s="34">
        <v>810059</v>
      </c>
      <c r="C451" s="85" t="s">
        <v>432</v>
      </c>
      <c r="D451" s="62" t="s">
        <v>544</v>
      </c>
      <c r="E451" s="72" t="s">
        <v>303</v>
      </c>
      <c r="F451" s="27">
        <v>0</v>
      </c>
      <c r="G451" s="68">
        <v>0</v>
      </c>
      <c r="H451" s="86" t="s">
        <v>589</v>
      </c>
    </row>
    <row r="452" spans="1:8" ht="25.5" hidden="1" outlineLevel="2" x14ac:dyDescent="0.2">
      <c r="A452" s="102"/>
      <c r="B452" s="34">
        <v>810059</v>
      </c>
      <c r="C452" s="85" t="s">
        <v>433</v>
      </c>
      <c r="D452" s="62" t="s">
        <v>545</v>
      </c>
      <c r="E452" s="72" t="s">
        <v>303</v>
      </c>
      <c r="F452" s="27">
        <v>0</v>
      </c>
      <c r="G452" s="68">
        <v>0</v>
      </c>
      <c r="H452" s="86" t="s">
        <v>589</v>
      </c>
    </row>
    <row r="453" spans="1:8" ht="25.5" hidden="1" outlineLevel="2" x14ac:dyDescent="0.2">
      <c r="A453" s="102"/>
      <c r="B453" s="34">
        <v>810059</v>
      </c>
      <c r="C453" s="85" t="s">
        <v>434</v>
      </c>
      <c r="D453" s="62" t="s">
        <v>546</v>
      </c>
      <c r="E453" s="72" t="s">
        <v>303</v>
      </c>
      <c r="F453" s="27">
        <v>0</v>
      </c>
      <c r="G453" s="68">
        <v>0</v>
      </c>
      <c r="H453" s="86" t="s">
        <v>589</v>
      </c>
    </row>
    <row r="454" spans="1:8" ht="25.5" hidden="1" outlineLevel="2" x14ac:dyDescent="0.2">
      <c r="A454" s="102"/>
      <c r="B454" s="34">
        <v>810059</v>
      </c>
      <c r="C454" s="85" t="s">
        <v>435</v>
      </c>
      <c r="D454" s="62" t="s">
        <v>547</v>
      </c>
      <c r="E454" s="72" t="s">
        <v>303</v>
      </c>
      <c r="F454" s="27">
        <v>0</v>
      </c>
      <c r="G454" s="68">
        <v>0</v>
      </c>
      <c r="H454" s="86" t="s">
        <v>589</v>
      </c>
    </row>
    <row r="455" spans="1:8" ht="25.5" hidden="1" outlineLevel="2" x14ac:dyDescent="0.2">
      <c r="A455" s="102"/>
      <c r="B455" s="34">
        <v>810059</v>
      </c>
      <c r="C455" s="85" t="s">
        <v>436</v>
      </c>
      <c r="D455" s="62" t="s">
        <v>548</v>
      </c>
      <c r="E455" s="72" t="s">
        <v>303</v>
      </c>
      <c r="F455" s="27">
        <v>0</v>
      </c>
      <c r="G455" s="68">
        <v>0</v>
      </c>
      <c r="H455" s="86" t="s">
        <v>589</v>
      </c>
    </row>
    <row r="456" spans="1:8" ht="25.5" hidden="1" outlineLevel="2" x14ac:dyDescent="0.2">
      <c r="A456" s="102"/>
      <c r="B456" s="34">
        <v>810059</v>
      </c>
      <c r="C456" s="85" t="s">
        <v>550</v>
      </c>
      <c r="D456" s="62" t="s">
        <v>549</v>
      </c>
      <c r="E456" s="72" t="s">
        <v>303</v>
      </c>
      <c r="F456" s="27">
        <v>0</v>
      </c>
      <c r="G456" s="68">
        <v>0</v>
      </c>
      <c r="H456" s="86" t="s">
        <v>589</v>
      </c>
    </row>
    <row r="457" spans="1:8" ht="25.5" hidden="1" outlineLevel="2" x14ac:dyDescent="0.2">
      <c r="A457" s="102"/>
      <c r="B457" s="34">
        <v>810059</v>
      </c>
      <c r="C457" s="85" t="s">
        <v>552</v>
      </c>
      <c r="D457" s="62" t="s">
        <v>551</v>
      </c>
      <c r="E457" s="72" t="s">
        <v>303</v>
      </c>
      <c r="F457" s="27">
        <v>0</v>
      </c>
      <c r="G457" s="68">
        <v>0</v>
      </c>
      <c r="H457" s="86" t="s">
        <v>589</v>
      </c>
    </row>
    <row r="458" spans="1:8" hidden="1" outlineLevel="2" x14ac:dyDescent="0.2">
      <c r="A458" s="102"/>
      <c r="B458" s="34">
        <v>810059</v>
      </c>
      <c r="C458" s="45" t="s">
        <v>495</v>
      </c>
      <c r="D458" s="62" t="s">
        <v>340</v>
      </c>
      <c r="E458" s="72" t="s">
        <v>303</v>
      </c>
      <c r="F458" s="27">
        <v>0</v>
      </c>
      <c r="G458" s="68">
        <v>0</v>
      </c>
      <c r="H458" s="86" t="s">
        <v>589</v>
      </c>
    </row>
    <row r="459" spans="1:8" hidden="1" outlineLevel="2" x14ac:dyDescent="0.2">
      <c r="A459" s="102"/>
      <c r="B459" s="34">
        <v>810059</v>
      </c>
      <c r="C459" s="45" t="s">
        <v>496</v>
      </c>
      <c r="D459" s="62" t="s">
        <v>341</v>
      </c>
      <c r="E459" s="72" t="s">
        <v>303</v>
      </c>
      <c r="F459" s="27">
        <v>0</v>
      </c>
      <c r="G459" s="68">
        <v>0</v>
      </c>
      <c r="H459" s="86" t="s">
        <v>589</v>
      </c>
    </row>
    <row r="460" spans="1:8" outlineLevel="2" x14ac:dyDescent="0.2">
      <c r="A460" s="102"/>
      <c r="B460" s="34">
        <v>810059</v>
      </c>
      <c r="C460" s="45" t="s">
        <v>497</v>
      </c>
      <c r="D460" s="62" t="s">
        <v>342</v>
      </c>
      <c r="E460" s="72" t="s">
        <v>303</v>
      </c>
      <c r="F460" s="27">
        <v>101</v>
      </c>
      <c r="G460" s="68">
        <v>1783562.09</v>
      </c>
      <c r="H460" s="86" t="s">
        <v>373</v>
      </c>
    </row>
    <row r="461" spans="1:8" outlineLevel="2" x14ac:dyDescent="0.2">
      <c r="A461" s="102"/>
      <c r="B461" s="34">
        <v>810059</v>
      </c>
      <c r="C461" s="45" t="s">
        <v>498</v>
      </c>
      <c r="D461" s="62" t="s">
        <v>343</v>
      </c>
      <c r="E461" s="72" t="s">
        <v>303</v>
      </c>
      <c r="F461" s="27">
        <v>179</v>
      </c>
      <c r="G461" s="68">
        <v>2557186.36</v>
      </c>
      <c r="H461" s="86" t="s">
        <v>373</v>
      </c>
    </row>
    <row r="462" spans="1:8" outlineLevel="2" x14ac:dyDescent="0.2">
      <c r="A462" s="102"/>
      <c r="B462" s="34">
        <v>810059</v>
      </c>
      <c r="C462" s="45" t="s">
        <v>499</v>
      </c>
      <c r="D462" s="62" t="s">
        <v>344</v>
      </c>
      <c r="E462" s="72" t="s">
        <v>303</v>
      </c>
      <c r="F462" s="27">
        <v>103</v>
      </c>
      <c r="G462" s="68">
        <v>2983780.92</v>
      </c>
      <c r="H462" s="86" t="s">
        <v>373</v>
      </c>
    </row>
    <row r="463" spans="1:8" hidden="1" outlineLevel="2" x14ac:dyDescent="0.2">
      <c r="A463" s="102"/>
      <c r="B463" s="34">
        <v>810059</v>
      </c>
      <c r="C463" s="45" t="s">
        <v>500</v>
      </c>
      <c r="D463" s="62" t="s">
        <v>345</v>
      </c>
      <c r="E463" s="72" t="s">
        <v>303</v>
      </c>
      <c r="F463" s="27">
        <v>0</v>
      </c>
      <c r="G463" s="68">
        <v>0</v>
      </c>
      <c r="H463" s="86" t="s">
        <v>589</v>
      </c>
    </row>
    <row r="464" spans="1:8" hidden="1" outlineLevel="2" x14ac:dyDescent="0.2">
      <c r="A464" s="102"/>
      <c r="B464" s="34">
        <v>810059</v>
      </c>
      <c r="C464" s="45" t="s">
        <v>501</v>
      </c>
      <c r="D464" s="62" t="s">
        <v>346</v>
      </c>
      <c r="E464" s="72" t="s">
        <v>303</v>
      </c>
      <c r="F464" s="27">
        <v>0</v>
      </c>
      <c r="G464" s="68">
        <v>0</v>
      </c>
      <c r="H464" s="86" t="s">
        <v>589</v>
      </c>
    </row>
    <row r="465" spans="1:8" hidden="1" outlineLevel="2" x14ac:dyDescent="0.2">
      <c r="A465" s="102"/>
      <c r="B465" s="34">
        <v>810059</v>
      </c>
      <c r="C465" s="45" t="s">
        <v>502</v>
      </c>
      <c r="D465" s="62" t="s">
        <v>347</v>
      </c>
      <c r="E465" s="72" t="s">
        <v>303</v>
      </c>
      <c r="F465" s="27">
        <v>0</v>
      </c>
      <c r="G465" s="68">
        <v>0</v>
      </c>
      <c r="H465" s="86" t="s">
        <v>589</v>
      </c>
    </row>
    <row r="466" spans="1:8" hidden="1" outlineLevel="2" x14ac:dyDescent="0.2">
      <c r="A466" s="102"/>
      <c r="B466" s="34">
        <v>810059</v>
      </c>
      <c r="C466" s="45" t="s">
        <v>503</v>
      </c>
      <c r="D466" s="62" t="s">
        <v>348</v>
      </c>
      <c r="E466" s="72" t="s">
        <v>303</v>
      </c>
      <c r="F466" s="27">
        <v>0</v>
      </c>
      <c r="G466" s="68">
        <v>0</v>
      </c>
      <c r="H466" s="86" t="s">
        <v>589</v>
      </c>
    </row>
    <row r="467" spans="1:8" outlineLevel="2" x14ac:dyDescent="0.2">
      <c r="A467" s="102"/>
      <c r="B467" s="34">
        <v>810059</v>
      </c>
      <c r="C467" s="45" t="s">
        <v>504</v>
      </c>
      <c r="D467" s="62" t="s">
        <v>349</v>
      </c>
      <c r="E467" s="72" t="s">
        <v>303</v>
      </c>
      <c r="F467" s="27">
        <v>505</v>
      </c>
      <c r="G467" s="68">
        <v>10559703.470000001</v>
      </c>
      <c r="H467" s="86" t="s">
        <v>373</v>
      </c>
    </row>
    <row r="468" spans="1:8" hidden="1" outlineLevel="2" x14ac:dyDescent="0.2">
      <c r="A468" s="102"/>
      <c r="B468" s="34">
        <v>810059</v>
      </c>
      <c r="C468" s="45" t="s">
        <v>505</v>
      </c>
      <c r="D468" s="62" t="s">
        <v>350</v>
      </c>
      <c r="E468" s="72" t="s">
        <v>303</v>
      </c>
      <c r="F468" s="27">
        <v>0</v>
      </c>
      <c r="G468" s="68">
        <v>0</v>
      </c>
      <c r="H468" s="86" t="s">
        <v>589</v>
      </c>
    </row>
    <row r="469" spans="1:8" hidden="1" outlineLevel="2" x14ac:dyDescent="0.2">
      <c r="A469" s="102"/>
      <c r="B469" s="34">
        <v>810059</v>
      </c>
      <c r="C469" s="45" t="s">
        <v>506</v>
      </c>
      <c r="D469" s="62" t="s">
        <v>351</v>
      </c>
      <c r="E469" s="72" t="s">
        <v>303</v>
      </c>
      <c r="F469" s="27">
        <v>0</v>
      </c>
      <c r="G469" s="68">
        <v>0</v>
      </c>
      <c r="H469" s="86" t="s">
        <v>589</v>
      </c>
    </row>
    <row r="470" spans="1:8" hidden="1" outlineLevel="2" x14ac:dyDescent="0.2">
      <c r="A470" s="102"/>
      <c r="B470" s="34">
        <v>810059</v>
      </c>
      <c r="C470" s="45" t="s">
        <v>507</v>
      </c>
      <c r="D470" s="62" t="s">
        <v>352</v>
      </c>
      <c r="E470" s="72" t="s">
        <v>303</v>
      </c>
      <c r="F470" s="27">
        <v>0</v>
      </c>
      <c r="G470" s="68">
        <v>0</v>
      </c>
      <c r="H470" s="86" t="s">
        <v>589</v>
      </c>
    </row>
    <row r="471" spans="1:8" hidden="1" outlineLevel="2" x14ac:dyDescent="0.2">
      <c r="A471" s="102"/>
      <c r="B471" s="34">
        <v>810059</v>
      </c>
      <c r="C471" s="45" t="s">
        <v>508</v>
      </c>
      <c r="D471" s="62" t="s">
        <v>353</v>
      </c>
      <c r="E471" s="72" t="s">
        <v>303</v>
      </c>
      <c r="F471" s="27">
        <v>0</v>
      </c>
      <c r="G471" s="68">
        <v>0</v>
      </c>
      <c r="H471" s="86" t="s">
        <v>589</v>
      </c>
    </row>
    <row r="472" spans="1:8" hidden="1" outlineLevel="2" x14ac:dyDescent="0.2">
      <c r="A472" s="102"/>
      <c r="B472" s="34">
        <v>810059</v>
      </c>
      <c r="C472" s="45" t="s">
        <v>509</v>
      </c>
      <c r="D472" s="62" t="s">
        <v>354</v>
      </c>
      <c r="E472" s="72" t="s">
        <v>303</v>
      </c>
      <c r="F472" s="27">
        <v>0</v>
      </c>
      <c r="G472" s="68">
        <v>0</v>
      </c>
      <c r="H472" s="86" t="s">
        <v>589</v>
      </c>
    </row>
    <row r="473" spans="1:8" outlineLevel="2" x14ac:dyDescent="0.2">
      <c r="A473" s="102"/>
      <c r="B473" s="34">
        <v>810059</v>
      </c>
      <c r="C473" s="45" t="s">
        <v>510</v>
      </c>
      <c r="D473" s="62" t="s">
        <v>355</v>
      </c>
      <c r="E473" s="72" t="s">
        <v>303</v>
      </c>
      <c r="F473" s="27">
        <v>180</v>
      </c>
      <c r="G473" s="68">
        <v>3857208.49</v>
      </c>
      <c r="H473" s="86" t="s">
        <v>373</v>
      </c>
    </row>
    <row r="474" spans="1:8" outlineLevel="2" x14ac:dyDescent="0.2">
      <c r="A474" s="102"/>
      <c r="B474" s="34">
        <v>810059</v>
      </c>
      <c r="C474" s="45" t="s">
        <v>513</v>
      </c>
      <c r="D474" s="62" t="s">
        <v>356</v>
      </c>
      <c r="E474" s="72" t="s">
        <v>303</v>
      </c>
      <c r="F474" s="27">
        <v>6</v>
      </c>
      <c r="G474" s="68">
        <v>733279.91999999993</v>
      </c>
      <c r="H474" s="86" t="s">
        <v>373</v>
      </c>
    </row>
    <row r="475" spans="1:8" hidden="1" outlineLevel="2" x14ac:dyDescent="0.2">
      <c r="A475" s="102"/>
      <c r="B475" s="34">
        <v>810059</v>
      </c>
      <c r="C475" s="45" t="s">
        <v>511</v>
      </c>
      <c r="D475" s="62" t="s">
        <v>357</v>
      </c>
      <c r="E475" s="72" t="s">
        <v>303</v>
      </c>
      <c r="F475" s="27">
        <v>0</v>
      </c>
      <c r="G475" s="68">
        <v>0</v>
      </c>
      <c r="H475" s="86" t="s">
        <v>589</v>
      </c>
    </row>
    <row r="476" spans="1:8" hidden="1" outlineLevel="2" x14ac:dyDescent="0.2">
      <c r="A476" s="102"/>
      <c r="B476" s="34">
        <v>810059</v>
      </c>
      <c r="C476" s="70" t="s">
        <v>178</v>
      </c>
      <c r="D476" s="62" t="s">
        <v>212</v>
      </c>
      <c r="E476" s="72" t="s">
        <v>303</v>
      </c>
      <c r="F476" s="27">
        <v>0</v>
      </c>
      <c r="G476" s="68">
        <v>0</v>
      </c>
      <c r="H476" s="86" t="s">
        <v>589</v>
      </c>
    </row>
    <row r="477" spans="1:8" outlineLevel="2" x14ac:dyDescent="0.2">
      <c r="A477" s="102"/>
      <c r="B477" s="34">
        <v>810059</v>
      </c>
      <c r="C477" s="5" t="s">
        <v>177</v>
      </c>
      <c r="D477" s="62" t="s">
        <v>158</v>
      </c>
      <c r="E477" s="72" t="s">
        <v>303</v>
      </c>
      <c r="F477" s="46">
        <v>456</v>
      </c>
      <c r="G477" s="56">
        <v>47181655.939999998</v>
      </c>
      <c r="H477" s="86" t="s">
        <v>373</v>
      </c>
    </row>
    <row r="478" spans="1:8" ht="13.5" outlineLevel="2" thickBot="1" x14ac:dyDescent="0.25">
      <c r="A478" s="102"/>
      <c r="B478" s="34">
        <v>810059</v>
      </c>
      <c r="C478" s="45" t="s">
        <v>34</v>
      </c>
      <c r="D478" s="62" t="s">
        <v>358</v>
      </c>
      <c r="E478" s="72" t="s">
        <v>303</v>
      </c>
      <c r="F478" s="27">
        <v>456</v>
      </c>
      <c r="G478" s="68">
        <v>47181655.939999998</v>
      </c>
      <c r="H478" s="86" t="s">
        <v>373</v>
      </c>
    </row>
    <row r="479" spans="1:8" ht="13.5" hidden="1" outlineLevel="2" thickBot="1" x14ac:dyDescent="0.25">
      <c r="A479" s="102"/>
      <c r="B479" s="34">
        <v>810059</v>
      </c>
      <c r="C479" s="45" t="s">
        <v>35</v>
      </c>
      <c r="D479" s="62" t="s">
        <v>359</v>
      </c>
      <c r="E479" s="72" t="s">
        <v>303</v>
      </c>
      <c r="F479" s="27">
        <v>0</v>
      </c>
      <c r="G479" s="68">
        <v>0</v>
      </c>
      <c r="H479" s="86" t="s">
        <v>589</v>
      </c>
    </row>
    <row r="480" spans="1:8" outlineLevel="1" x14ac:dyDescent="0.2">
      <c r="A480" s="104">
        <v>810062</v>
      </c>
      <c r="B480" s="36">
        <v>810062</v>
      </c>
      <c r="C480" s="37" t="s">
        <v>87</v>
      </c>
      <c r="D480" s="61" t="s">
        <v>176</v>
      </c>
      <c r="E480" s="71" t="s">
        <v>303</v>
      </c>
      <c r="F480" s="49">
        <v>629</v>
      </c>
      <c r="G480" s="67">
        <v>10270721.48</v>
      </c>
      <c r="H480" s="86" t="s">
        <v>373</v>
      </c>
    </row>
    <row r="481" spans="1:8" outlineLevel="2" x14ac:dyDescent="0.2">
      <c r="A481" s="105"/>
      <c r="B481" s="34">
        <v>810062</v>
      </c>
      <c r="C481" s="5" t="s">
        <v>477</v>
      </c>
      <c r="D481" s="62" t="s">
        <v>157</v>
      </c>
      <c r="E481" s="72" t="s">
        <v>303</v>
      </c>
      <c r="F481" s="46">
        <v>629</v>
      </c>
      <c r="G481" s="56">
        <v>10270721.48</v>
      </c>
      <c r="H481" s="86" t="s">
        <v>373</v>
      </c>
    </row>
    <row r="482" spans="1:8" hidden="1" outlineLevel="2" x14ac:dyDescent="0.2">
      <c r="A482" s="105"/>
      <c r="B482" s="34">
        <v>810062</v>
      </c>
      <c r="C482" s="45" t="s">
        <v>478</v>
      </c>
      <c r="D482" s="62" t="s">
        <v>321</v>
      </c>
      <c r="E482" s="72" t="s">
        <v>303</v>
      </c>
      <c r="F482" s="27">
        <v>0</v>
      </c>
      <c r="G482" s="68">
        <v>0</v>
      </c>
      <c r="H482" s="86" t="s">
        <v>589</v>
      </c>
    </row>
    <row r="483" spans="1:8" hidden="1" outlineLevel="2" x14ac:dyDescent="0.2">
      <c r="A483" s="105"/>
      <c r="B483" s="34">
        <v>810062</v>
      </c>
      <c r="C483" s="45" t="s">
        <v>479</v>
      </c>
      <c r="D483" s="62" t="s">
        <v>322</v>
      </c>
      <c r="E483" s="72" t="s">
        <v>303</v>
      </c>
      <c r="F483" s="27">
        <v>0</v>
      </c>
      <c r="G483" s="68">
        <v>0</v>
      </c>
      <c r="H483" s="86" t="s">
        <v>589</v>
      </c>
    </row>
    <row r="484" spans="1:8" hidden="1" outlineLevel="2" x14ac:dyDescent="0.2">
      <c r="A484" s="105"/>
      <c r="B484" s="34">
        <v>810062</v>
      </c>
      <c r="C484" s="45" t="s">
        <v>480</v>
      </c>
      <c r="D484" s="62" t="s">
        <v>323</v>
      </c>
      <c r="E484" s="72" t="s">
        <v>303</v>
      </c>
      <c r="F484" s="27">
        <v>0</v>
      </c>
      <c r="G484" s="68">
        <v>0</v>
      </c>
      <c r="H484" s="86" t="s">
        <v>589</v>
      </c>
    </row>
    <row r="485" spans="1:8" hidden="1" outlineLevel="2" x14ac:dyDescent="0.2">
      <c r="A485" s="105"/>
      <c r="B485" s="34">
        <v>810062</v>
      </c>
      <c r="C485" s="45" t="s">
        <v>481</v>
      </c>
      <c r="D485" s="62" t="s">
        <v>324</v>
      </c>
      <c r="E485" s="72" t="s">
        <v>303</v>
      </c>
      <c r="F485" s="27">
        <v>0</v>
      </c>
      <c r="G485" s="68">
        <v>0</v>
      </c>
      <c r="H485" s="86" t="s">
        <v>589</v>
      </c>
    </row>
    <row r="486" spans="1:8" hidden="1" outlineLevel="2" x14ac:dyDescent="0.2">
      <c r="A486" s="105"/>
      <c r="B486" s="34">
        <v>810062</v>
      </c>
      <c r="C486" s="45" t="s">
        <v>482</v>
      </c>
      <c r="D486" s="62" t="s">
        <v>325</v>
      </c>
      <c r="E486" s="72" t="s">
        <v>303</v>
      </c>
      <c r="F486" s="27">
        <v>0</v>
      </c>
      <c r="G486" s="68">
        <v>0</v>
      </c>
      <c r="H486" s="86" t="s">
        <v>589</v>
      </c>
    </row>
    <row r="487" spans="1:8" hidden="1" outlineLevel="2" x14ac:dyDescent="0.2">
      <c r="A487" s="105"/>
      <c r="B487" s="34">
        <v>810062</v>
      </c>
      <c r="C487" s="45" t="s">
        <v>483</v>
      </c>
      <c r="D487" s="62" t="s">
        <v>326</v>
      </c>
      <c r="E487" s="72" t="s">
        <v>303</v>
      </c>
      <c r="F487" s="27">
        <v>0</v>
      </c>
      <c r="G487" s="68">
        <v>0</v>
      </c>
      <c r="H487" s="86" t="s">
        <v>589</v>
      </c>
    </row>
    <row r="488" spans="1:8" hidden="1" outlineLevel="2" x14ac:dyDescent="0.2">
      <c r="A488" s="105"/>
      <c r="B488" s="34">
        <v>810062</v>
      </c>
      <c r="C488" s="45" t="s">
        <v>484</v>
      </c>
      <c r="D488" s="62" t="s">
        <v>327</v>
      </c>
      <c r="E488" s="72" t="s">
        <v>303</v>
      </c>
      <c r="F488" s="27">
        <v>0</v>
      </c>
      <c r="G488" s="68">
        <v>0</v>
      </c>
      <c r="H488" s="86" t="s">
        <v>589</v>
      </c>
    </row>
    <row r="489" spans="1:8" hidden="1" outlineLevel="2" x14ac:dyDescent="0.2">
      <c r="A489" s="105"/>
      <c r="B489" s="34">
        <v>810062</v>
      </c>
      <c r="C489" s="45" t="s">
        <v>584</v>
      </c>
      <c r="D489" s="62" t="s">
        <v>328</v>
      </c>
      <c r="E489" s="72" t="s">
        <v>303</v>
      </c>
      <c r="F489" s="27">
        <v>0</v>
      </c>
      <c r="G489" s="68">
        <v>0</v>
      </c>
      <c r="H489" s="86" t="s">
        <v>589</v>
      </c>
    </row>
    <row r="490" spans="1:8" hidden="1" outlineLevel="2" x14ac:dyDescent="0.2">
      <c r="A490" s="105"/>
      <c r="B490" s="34">
        <v>810062</v>
      </c>
      <c r="C490" s="45" t="s">
        <v>485</v>
      </c>
      <c r="D490" s="62" t="s">
        <v>329</v>
      </c>
      <c r="E490" s="72" t="s">
        <v>303</v>
      </c>
      <c r="F490" s="27">
        <v>0</v>
      </c>
      <c r="G490" s="68">
        <v>0</v>
      </c>
      <c r="H490" s="86" t="s">
        <v>589</v>
      </c>
    </row>
    <row r="491" spans="1:8" hidden="1" outlineLevel="2" x14ac:dyDescent="0.2">
      <c r="A491" s="105"/>
      <c r="B491" s="34">
        <v>810062</v>
      </c>
      <c r="C491" s="45" t="s">
        <v>486</v>
      </c>
      <c r="D491" s="62" t="s">
        <v>330</v>
      </c>
      <c r="E491" s="72" t="s">
        <v>303</v>
      </c>
      <c r="F491" s="27">
        <v>0</v>
      </c>
      <c r="G491" s="68">
        <v>0</v>
      </c>
      <c r="H491" s="86" t="s">
        <v>589</v>
      </c>
    </row>
    <row r="492" spans="1:8" hidden="1" outlineLevel="2" x14ac:dyDescent="0.2">
      <c r="A492" s="105"/>
      <c r="B492" s="34">
        <v>810062</v>
      </c>
      <c r="C492" s="45" t="s">
        <v>487</v>
      </c>
      <c r="D492" s="62" t="s">
        <v>331</v>
      </c>
      <c r="E492" s="72" t="s">
        <v>303</v>
      </c>
      <c r="F492" s="27">
        <v>0</v>
      </c>
      <c r="G492" s="68">
        <v>0</v>
      </c>
      <c r="H492" s="86" t="s">
        <v>589</v>
      </c>
    </row>
    <row r="493" spans="1:8" hidden="1" outlineLevel="2" x14ac:dyDescent="0.2">
      <c r="A493" s="105"/>
      <c r="B493" s="34">
        <v>810062</v>
      </c>
      <c r="C493" s="45" t="s">
        <v>488</v>
      </c>
      <c r="D493" s="62" t="s">
        <v>332</v>
      </c>
      <c r="E493" s="72" t="s">
        <v>303</v>
      </c>
      <c r="F493" s="27">
        <v>0</v>
      </c>
      <c r="G493" s="68">
        <v>0</v>
      </c>
      <c r="H493" s="86" t="s">
        <v>589</v>
      </c>
    </row>
    <row r="494" spans="1:8" outlineLevel="2" x14ac:dyDescent="0.2">
      <c r="A494" s="105"/>
      <c r="B494" s="34">
        <v>810062</v>
      </c>
      <c r="C494" s="45" t="s">
        <v>489</v>
      </c>
      <c r="D494" s="62" t="s">
        <v>333</v>
      </c>
      <c r="E494" s="72" t="s">
        <v>303</v>
      </c>
      <c r="F494" s="27">
        <v>130</v>
      </c>
      <c r="G494" s="68">
        <v>1834246.38</v>
      </c>
      <c r="H494" s="86" t="s">
        <v>373</v>
      </c>
    </row>
    <row r="495" spans="1:8" hidden="1" outlineLevel="2" x14ac:dyDescent="0.2">
      <c r="A495" s="105"/>
      <c r="B495" s="34">
        <v>810062</v>
      </c>
      <c r="C495" s="45" t="s">
        <v>490</v>
      </c>
      <c r="D495" s="62" t="s">
        <v>334</v>
      </c>
      <c r="E495" s="72" t="s">
        <v>303</v>
      </c>
      <c r="F495" s="27">
        <v>0</v>
      </c>
      <c r="G495" s="68">
        <v>0</v>
      </c>
      <c r="H495" s="86" t="s">
        <v>589</v>
      </c>
    </row>
    <row r="496" spans="1:8" outlineLevel="2" x14ac:dyDescent="0.2">
      <c r="A496" s="105"/>
      <c r="B496" s="34">
        <v>810062</v>
      </c>
      <c r="C496" s="45" t="s">
        <v>491</v>
      </c>
      <c r="D496" s="62" t="s">
        <v>335</v>
      </c>
      <c r="E496" s="72" t="s">
        <v>303</v>
      </c>
      <c r="F496" s="27">
        <v>50</v>
      </c>
      <c r="G496" s="68">
        <v>864212.23</v>
      </c>
      <c r="H496" s="86" t="s">
        <v>373</v>
      </c>
    </row>
    <row r="497" spans="1:8" outlineLevel="2" x14ac:dyDescent="0.2">
      <c r="A497" s="105"/>
      <c r="B497" s="34">
        <v>810062</v>
      </c>
      <c r="C497" s="45" t="s">
        <v>492</v>
      </c>
      <c r="D497" s="62" t="s">
        <v>336</v>
      </c>
      <c r="E497" s="72" t="s">
        <v>303</v>
      </c>
      <c r="F497" s="27">
        <v>397</v>
      </c>
      <c r="G497" s="68">
        <v>6581769.8300000001</v>
      </c>
      <c r="H497" s="86" t="s">
        <v>373</v>
      </c>
    </row>
    <row r="498" spans="1:8" hidden="1" outlineLevel="2" x14ac:dyDescent="0.2">
      <c r="A498" s="105"/>
      <c r="B498" s="34">
        <v>810062</v>
      </c>
      <c r="C498" s="45" t="s">
        <v>493</v>
      </c>
      <c r="D498" s="62" t="s">
        <v>337</v>
      </c>
      <c r="E498" s="72" t="s">
        <v>303</v>
      </c>
      <c r="F498" s="27">
        <v>0</v>
      </c>
      <c r="G498" s="68">
        <v>0</v>
      </c>
      <c r="H498" s="86" t="s">
        <v>589</v>
      </c>
    </row>
    <row r="499" spans="1:8" hidden="1" outlineLevel="2" x14ac:dyDescent="0.2">
      <c r="A499" s="105"/>
      <c r="B499" s="34">
        <v>810062</v>
      </c>
      <c r="C499" s="45" t="s">
        <v>494</v>
      </c>
      <c r="D499" s="62" t="s">
        <v>338</v>
      </c>
      <c r="E499" s="72" t="s">
        <v>303</v>
      </c>
      <c r="F499" s="27">
        <v>0</v>
      </c>
      <c r="G499" s="68">
        <v>0</v>
      </c>
      <c r="H499" s="86" t="s">
        <v>589</v>
      </c>
    </row>
    <row r="500" spans="1:8" hidden="1" outlineLevel="2" x14ac:dyDescent="0.2">
      <c r="A500" s="105"/>
      <c r="B500" s="34">
        <v>810062</v>
      </c>
      <c r="C500" s="45" t="s">
        <v>585</v>
      </c>
      <c r="D500" s="62" t="s">
        <v>339</v>
      </c>
      <c r="E500" s="72" t="s">
        <v>303</v>
      </c>
      <c r="F500" s="27">
        <v>0</v>
      </c>
      <c r="G500" s="68">
        <v>0</v>
      </c>
      <c r="H500" s="86" t="s">
        <v>589</v>
      </c>
    </row>
    <row r="501" spans="1:8" hidden="1" outlineLevel="2" x14ac:dyDescent="0.2">
      <c r="A501" s="105"/>
      <c r="B501" s="34">
        <v>810062</v>
      </c>
      <c r="C501" s="45" t="s">
        <v>495</v>
      </c>
      <c r="D501" s="62" t="s">
        <v>340</v>
      </c>
      <c r="E501" s="72" t="s">
        <v>303</v>
      </c>
      <c r="F501" s="27">
        <v>0</v>
      </c>
      <c r="G501" s="68">
        <v>0</v>
      </c>
      <c r="H501" s="86" t="s">
        <v>589</v>
      </c>
    </row>
    <row r="502" spans="1:8" hidden="1" outlineLevel="2" x14ac:dyDescent="0.2">
      <c r="A502" s="105"/>
      <c r="B502" s="34">
        <v>810062</v>
      </c>
      <c r="C502" s="45" t="s">
        <v>496</v>
      </c>
      <c r="D502" s="62" t="s">
        <v>341</v>
      </c>
      <c r="E502" s="72" t="s">
        <v>303</v>
      </c>
      <c r="F502" s="27">
        <v>0</v>
      </c>
      <c r="G502" s="68">
        <v>0</v>
      </c>
      <c r="H502" s="86" t="s">
        <v>589</v>
      </c>
    </row>
    <row r="503" spans="1:8" hidden="1" outlineLevel="2" x14ac:dyDescent="0.2">
      <c r="A503" s="105"/>
      <c r="B503" s="34">
        <v>810062</v>
      </c>
      <c r="C503" s="45" t="s">
        <v>497</v>
      </c>
      <c r="D503" s="62" t="s">
        <v>342</v>
      </c>
      <c r="E503" s="72" t="s">
        <v>303</v>
      </c>
      <c r="F503" s="27">
        <v>0</v>
      </c>
      <c r="G503" s="68">
        <v>0</v>
      </c>
      <c r="H503" s="86" t="s">
        <v>589</v>
      </c>
    </row>
    <row r="504" spans="1:8" hidden="1" outlineLevel="2" x14ac:dyDescent="0.2">
      <c r="A504" s="105"/>
      <c r="B504" s="34">
        <v>810062</v>
      </c>
      <c r="C504" s="45" t="s">
        <v>498</v>
      </c>
      <c r="D504" s="62" t="s">
        <v>343</v>
      </c>
      <c r="E504" s="72" t="s">
        <v>303</v>
      </c>
      <c r="F504" s="27">
        <v>0</v>
      </c>
      <c r="G504" s="68">
        <v>0</v>
      </c>
      <c r="H504" s="86" t="s">
        <v>589</v>
      </c>
    </row>
    <row r="505" spans="1:8" hidden="1" outlineLevel="2" x14ac:dyDescent="0.2">
      <c r="A505" s="105"/>
      <c r="B505" s="34">
        <v>810062</v>
      </c>
      <c r="C505" s="45" t="s">
        <v>499</v>
      </c>
      <c r="D505" s="62" t="s">
        <v>344</v>
      </c>
      <c r="E505" s="72" t="s">
        <v>303</v>
      </c>
      <c r="F505" s="27">
        <v>0</v>
      </c>
      <c r="G505" s="68">
        <v>0</v>
      </c>
      <c r="H505" s="86" t="s">
        <v>589</v>
      </c>
    </row>
    <row r="506" spans="1:8" hidden="1" outlineLevel="2" x14ac:dyDescent="0.2">
      <c r="A506" s="105"/>
      <c r="B506" s="34">
        <v>810062</v>
      </c>
      <c r="C506" s="45" t="s">
        <v>500</v>
      </c>
      <c r="D506" s="62" t="s">
        <v>345</v>
      </c>
      <c r="E506" s="72" t="s">
        <v>303</v>
      </c>
      <c r="F506" s="27">
        <v>0</v>
      </c>
      <c r="G506" s="68">
        <v>0</v>
      </c>
      <c r="H506" s="86" t="s">
        <v>589</v>
      </c>
    </row>
    <row r="507" spans="1:8" hidden="1" outlineLevel="2" x14ac:dyDescent="0.2">
      <c r="A507" s="105"/>
      <c r="B507" s="34">
        <v>810062</v>
      </c>
      <c r="C507" s="45" t="s">
        <v>501</v>
      </c>
      <c r="D507" s="62" t="s">
        <v>346</v>
      </c>
      <c r="E507" s="72" t="s">
        <v>303</v>
      </c>
      <c r="F507" s="27">
        <v>0</v>
      </c>
      <c r="G507" s="68">
        <v>0</v>
      </c>
      <c r="H507" s="86" t="s">
        <v>589</v>
      </c>
    </row>
    <row r="508" spans="1:8" hidden="1" outlineLevel="2" x14ac:dyDescent="0.2">
      <c r="A508" s="105"/>
      <c r="B508" s="34">
        <v>810062</v>
      </c>
      <c r="C508" s="45" t="s">
        <v>502</v>
      </c>
      <c r="D508" s="62" t="s">
        <v>347</v>
      </c>
      <c r="E508" s="72" t="s">
        <v>303</v>
      </c>
      <c r="F508" s="27">
        <v>0</v>
      </c>
      <c r="G508" s="68">
        <v>0</v>
      </c>
      <c r="H508" s="86" t="s">
        <v>589</v>
      </c>
    </row>
    <row r="509" spans="1:8" hidden="1" outlineLevel="2" x14ac:dyDescent="0.2">
      <c r="A509" s="105"/>
      <c r="B509" s="34">
        <v>810062</v>
      </c>
      <c r="C509" s="45" t="s">
        <v>503</v>
      </c>
      <c r="D509" s="62" t="s">
        <v>348</v>
      </c>
      <c r="E509" s="72" t="s">
        <v>303</v>
      </c>
      <c r="F509" s="27">
        <v>0</v>
      </c>
      <c r="G509" s="68">
        <v>0</v>
      </c>
      <c r="H509" s="86" t="s">
        <v>589</v>
      </c>
    </row>
    <row r="510" spans="1:8" hidden="1" outlineLevel="2" x14ac:dyDescent="0.2">
      <c r="A510" s="105"/>
      <c r="B510" s="34">
        <v>810062</v>
      </c>
      <c r="C510" s="45" t="s">
        <v>504</v>
      </c>
      <c r="D510" s="62" t="s">
        <v>349</v>
      </c>
      <c r="E510" s="72" t="s">
        <v>303</v>
      </c>
      <c r="F510" s="27">
        <v>0</v>
      </c>
      <c r="G510" s="68">
        <v>0</v>
      </c>
      <c r="H510" s="86" t="s">
        <v>589</v>
      </c>
    </row>
    <row r="511" spans="1:8" hidden="1" outlineLevel="2" x14ac:dyDescent="0.2">
      <c r="A511" s="105"/>
      <c r="B511" s="34">
        <v>810062</v>
      </c>
      <c r="C511" s="45" t="s">
        <v>505</v>
      </c>
      <c r="D511" s="62" t="s">
        <v>350</v>
      </c>
      <c r="E511" s="72" t="s">
        <v>303</v>
      </c>
      <c r="F511" s="27">
        <v>0</v>
      </c>
      <c r="G511" s="68">
        <v>0</v>
      </c>
      <c r="H511" s="86" t="s">
        <v>589</v>
      </c>
    </row>
    <row r="512" spans="1:8" hidden="1" outlineLevel="2" x14ac:dyDescent="0.2">
      <c r="A512" s="105"/>
      <c r="B512" s="34">
        <v>810062</v>
      </c>
      <c r="C512" s="45" t="s">
        <v>506</v>
      </c>
      <c r="D512" s="62" t="s">
        <v>351</v>
      </c>
      <c r="E512" s="72" t="s">
        <v>303</v>
      </c>
      <c r="F512" s="27">
        <v>0</v>
      </c>
      <c r="G512" s="68">
        <v>0</v>
      </c>
      <c r="H512" s="86" t="s">
        <v>589</v>
      </c>
    </row>
    <row r="513" spans="1:8" hidden="1" outlineLevel="2" x14ac:dyDescent="0.2">
      <c r="A513" s="105"/>
      <c r="B513" s="34">
        <v>810062</v>
      </c>
      <c r="C513" s="45" t="s">
        <v>507</v>
      </c>
      <c r="D513" s="62" t="s">
        <v>352</v>
      </c>
      <c r="E513" s="72" t="s">
        <v>303</v>
      </c>
      <c r="F513" s="27">
        <v>0</v>
      </c>
      <c r="G513" s="68">
        <v>0</v>
      </c>
      <c r="H513" s="86" t="s">
        <v>589</v>
      </c>
    </row>
    <row r="514" spans="1:8" hidden="1" outlineLevel="2" x14ac:dyDescent="0.2">
      <c r="A514" s="105"/>
      <c r="B514" s="34">
        <v>810062</v>
      </c>
      <c r="C514" s="45" t="s">
        <v>508</v>
      </c>
      <c r="D514" s="62" t="s">
        <v>353</v>
      </c>
      <c r="E514" s="72" t="s">
        <v>303</v>
      </c>
      <c r="F514" s="27">
        <v>0</v>
      </c>
      <c r="G514" s="68">
        <v>0</v>
      </c>
      <c r="H514" s="86" t="s">
        <v>589</v>
      </c>
    </row>
    <row r="515" spans="1:8" hidden="1" outlineLevel="2" x14ac:dyDescent="0.2">
      <c r="A515" s="105"/>
      <c r="B515" s="34">
        <v>810062</v>
      </c>
      <c r="C515" s="45" t="s">
        <v>509</v>
      </c>
      <c r="D515" s="62" t="s">
        <v>354</v>
      </c>
      <c r="E515" s="72" t="s">
        <v>303</v>
      </c>
      <c r="F515" s="27">
        <v>0</v>
      </c>
      <c r="G515" s="68">
        <v>0</v>
      </c>
      <c r="H515" s="86" t="s">
        <v>589</v>
      </c>
    </row>
    <row r="516" spans="1:8" ht="13.5" outlineLevel="2" thickBot="1" x14ac:dyDescent="0.25">
      <c r="A516" s="105"/>
      <c r="B516" s="34">
        <v>810062</v>
      </c>
      <c r="C516" s="45" t="s">
        <v>510</v>
      </c>
      <c r="D516" s="62" t="s">
        <v>355</v>
      </c>
      <c r="E516" s="72" t="s">
        <v>303</v>
      </c>
      <c r="F516" s="27">
        <v>52</v>
      </c>
      <c r="G516" s="68">
        <v>990493.04</v>
      </c>
      <c r="H516" s="86" t="s">
        <v>373</v>
      </c>
    </row>
    <row r="517" spans="1:8" ht="13.5" hidden="1" outlineLevel="2" thickBot="1" x14ac:dyDescent="0.25">
      <c r="A517" s="105"/>
      <c r="B517" s="34">
        <v>810062</v>
      </c>
      <c r="C517" s="45" t="s">
        <v>513</v>
      </c>
      <c r="D517" s="62" t="s">
        <v>356</v>
      </c>
      <c r="E517" s="72" t="s">
        <v>303</v>
      </c>
      <c r="F517" s="27">
        <v>0</v>
      </c>
      <c r="G517" s="68">
        <v>0</v>
      </c>
      <c r="H517" s="86" t="s">
        <v>589</v>
      </c>
    </row>
    <row r="518" spans="1:8" ht="13.5" hidden="1" outlineLevel="2" thickBot="1" x14ac:dyDescent="0.25">
      <c r="A518" s="105"/>
      <c r="B518" s="34">
        <v>810062</v>
      </c>
      <c r="C518" s="45" t="s">
        <v>511</v>
      </c>
      <c r="D518" s="62" t="s">
        <v>357</v>
      </c>
      <c r="E518" s="72" t="s">
        <v>303</v>
      </c>
      <c r="F518" s="27">
        <v>0</v>
      </c>
      <c r="G518" s="68">
        <v>0</v>
      </c>
      <c r="H518" s="86" t="s">
        <v>589</v>
      </c>
    </row>
    <row r="519" spans="1:8" ht="13.5" hidden="1" outlineLevel="2" thickBot="1" x14ac:dyDescent="0.25">
      <c r="A519" s="105"/>
      <c r="B519" s="34">
        <v>810062</v>
      </c>
      <c r="C519" s="70" t="s">
        <v>178</v>
      </c>
      <c r="D519" s="62" t="s">
        <v>212</v>
      </c>
      <c r="E519" s="72" t="s">
        <v>303</v>
      </c>
      <c r="F519" s="27">
        <v>0</v>
      </c>
      <c r="G519" s="68">
        <v>0</v>
      </c>
      <c r="H519" s="86" t="s">
        <v>589</v>
      </c>
    </row>
    <row r="520" spans="1:8" ht="13.5" hidden="1" outlineLevel="2" thickBot="1" x14ac:dyDescent="0.25">
      <c r="A520" s="105"/>
      <c r="B520" s="34">
        <v>810062</v>
      </c>
      <c r="C520" s="5" t="s">
        <v>177</v>
      </c>
      <c r="D520" s="62" t="s">
        <v>158</v>
      </c>
      <c r="E520" s="72" t="s">
        <v>303</v>
      </c>
      <c r="F520" s="46">
        <v>0</v>
      </c>
      <c r="G520" s="56">
        <v>0</v>
      </c>
      <c r="H520" s="86" t="s">
        <v>589</v>
      </c>
    </row>
    <row r="521" spans="1:8" ht="13.5" hidden="1" outlineLevel="2" thickBot="1" x14ac:dyDescent="0.25">
      <c r="A521" s="105"/>
      <c r="B521" s="34">
        <v>810062</v>
      </c>
      <c r="C521" s="45" t="s">
        <v>34</v>
      </c>
      <c r="D521" s="62" t="s">
        <v>358</v>
      </c>
      <c r="E521" s="72" t="s">
        <v>303</v>
      </c>
      <c r="F521" s="27">
        <v>0</v>
      </c>
      <c r="G521" s="68">
        <v>0</v>
      </c>
      <c r="H521" s="86" t="s">
        <v>589</v>
      </c>
    </row>
    <row r="522" spans="1:8" ht="13.5" hidden="1" outlineLevel="2" thickBot="1" x14ac:dyDescent="0.25">
      <c r="A522" s="105"/>
      <c r="B522" s="34">
        <v>810062</v>
      </c>
      <c r="C522" s="45" t="s">
        <v>35</v>
      </c>
      <c r="D522" s="62" t="s">
        <v>359</v>
      </c>
      <c r="E522" s="72" t="s">
        <v>303</v>
      </c>
      <c r="F522" s="27">
        <v>0</v>
      </c>
      <c r="G522" s="68">
        <v>0</v>
      </c>
      <c r="H522" s="86" t="s">
        <v>589</v>
      </c>
    </row>
    <row r="523" spans="1:8" ht="12.75" customHeight="1" thickBot="1" x14ac:dyDescent="0.25">
      <c r="A523" s="24"/>
      <c r="B523" s="32"/>
      <c r="C523" s="23" t="s">
        <v>8</v>
      </c>
      <c r="D523" s="32"/>
      <c r="E523" s="73"/>
      <c r="F523" s="26">
        <v>3926</v>
      </c>
      <c r="G523" s="22">
        <v>64297432.230000004</v>
      </c>
      <c r="H523" s="86" t="s">
        <v>373</v>
      </c>
    </row>
    <row r="524" spans="1:8" outlineLevel="1" x14ac:dyDescent="0.2">
      <c r="A524" s="101">
        <v>810064</v>
      </c>
      <c r="B524" s="36">
        <v>810064</v>
      </c>
      <c r="C524" s="37" t="s">
        <v>155</v>
      </c>
      <c r="D524" s="61" t="s">
        <v>176</v>
      </c>
      <c r="E524" s="71" t="s">
        <v>362</v>
      </c>
      <c r="F524" s="49">
        <v>1135</v>
      </c>
      <c r="G524" s="67">
        <v>17716372.859999999</v>
      </c>
      <c r="H524" s="86" t="s">
        <v>373</v>
      </c>
    </row>
    <row r="525" spans="1:8" outlineLevel="2" x14ac:dyDescent="0.2">
      <c r="A525" s="102"/>
      <c r="B525" s="34">
        <v>810064</v>
      </c>
      <c r="C525" s="5" t="s">
        <v>477</v>
      </c>
      <c r="D525" s="62" t="s">
        <v>157</v>
      </c>
      <c r="E525" s="72" t="s">
        <v>362</v>
      </c>
      <c r="F525" s="46">
        <v>1135</v>
      </c>
      <c r="G525" s="56">
        <v>17716372.859999999</v>
      </c>
      <c r="H525" s="86" t="s">
        <v>373</v>
      </c>
    </row>
    <row r="526" spans="1:8" hidden="1" outlineLevel="2" x14ac:dyDescent="0.2">
      <c r="A526" s="102"/>
      <c r="B526" s="34">
        <v>810064</v>
      </c>
      <c r="C526" s="45" t="s">
        <v>478</v>
      </c>
      <c r="D526" s="62" t="s">
        <v>321</v>
      </c>
      <c r="E526" s="72" t="s">
        <v>362</v>
      </c>
      <c r="F526" s="27">
        <v>0</v>
      </c>
      <c r="G526" s="68">
        <v>0</v>
      </c>
      <c r="H526" s="86" t="s">
        <v>589</v>
      </c>
    </row>
    <row r="527" spans="1:8" outlineLevel="2" x14ac:dyDescent="0.2">
      <c r="A527" s="102"/>
      <c r="B527" s="34">
        <v>810064</v>
      </c>
      <c r="C527" s="45" t="s">
        <v>479</v>
      </c>
      <c r="D527" s="62" t="s">
        <v>322</v>
      </c>
      <c r="E527" s="72" t="s">
        <v>362</v>
      </c>
      <c r="F527" s="27">
        <v>250</v>
      </c>
      <c r="G527" s="68">
        <v>2946478.71</v>
      </c>
      <c r="H527" s="86" t="s">
        <v>373</v>
      </c>
    </row>
    <row r="528" spans="1:8" hidden="1" outlineLevel="2" x14ac:dyDescent="0.2">
      <c r="A528" s="102"/>
      <c r="B528" s="34">
        <v>810064</v>
      </c>
      <c r="C528" s="45" t="s">
        <v>480</v>
      </c>
      <c r="D528" s="62" t="s">
        <v>323</v>
      </c>
      <c r="E528" s="72" t="s">
        <v>362</v>
      </c>
      <c r="F528" s="27">
        <v>0</v>
      </c>
      <c r="G528" s="68">
        <v>0</v>
      </c>
      <c r="H528" s="86" t="s">
        <v>589</v>
      </c>
    </row>
    <row r="529" spans="1:8" hidden="1" outlineLevel="2" x14ac:dyDescent="0.2">
      <c r="A529" s="102"/>
      <c r="B529" s="34">
        <v>810064</v>
      </c>
      <c r="C529" s="45" t="s">
        <v>481</v>
      </c>
      <c r="D529" s="62" t="s">
        <v>324</v>
      </c>
      <c r="E529" s="72" t="s">
        <v>362</v>
      </c>
      <c r="F529" s="27">
        <v>0</v>
      </c>
      <c r="G529" s="68">
        <v>0</v>
      </c>
      <c r="H529" s="86" t="s">
        <v>589</v>
      </c>
    </row>
    <row r="530" spans="1:8" hidden="1" outlineLevel="2" x14ac:dyDescent="0.2">
      <c r="A530" s="102"/>
      <c r="B530" s="34">
        <v>810064</v>
      </c>
      <c r="C530" s="45" t="s">
        <v>482</v>
      </c>
      <c r="D530" s="62" t="s">
        <v>325</v>
      </c>
      <c r="E530" s="72" t="s">
        <v>362</v>
      </c>
      <c r="F530" s="27">
        <v>0</v>
      </c>
      <c r="G530" s="68">
        <v>0</v>
      </c>
      <c r="H530" s="86" t="s">
        <v>589</v>
      </c>
    </row>
    <row r="531" spans="1:8" hidden="1" outlineLevel="2" x14ac:dyDescent="0.2">
      <c r="A531" s="102"/>
      <c r="B531" s="34">
        <v>810064</v>
      </c>
      <c r="C531" s="45" t="s">
        <v>483</v>
      </c>
      <c r="D531" s="62" t="s">
        <v>326</v>
      </c>
      <c r="E531" s="72" t="s">
        <v>362</v>
      </c>
      <c r="F531" s="27">
        <v>0</v>
      </c>
      <c r="G531" s="68">
        <v>0</v>
      </c>
      <c r="H531" s="86" t="s">
        <v>589</v>
      </c>
    </row>
    <row r="532" spans="1:8" hidden="1" outlineLevel="2" x14ac:dyDescent="0.2">
      <c r="A532" s="102"/>
      <c r="B532" s="34">
        <v>810064</v>
      </c>
      <c r="C532" s="45" t="s">
        <v>484</v>
      </c>
      <c r="D532" s="62" t="s">
        <v>327</v>
      </c>
      <c r="E532" s="72" t="s">
        <v>362</v>
      </c>
      <c r="F532" s="27">
        <v>0</v>
      </c>
      <c r="G532" s="68">
        <v>0</v>
      </c>
      <c r="H532" s="86" t="s">
        <v>589</v>
      </c>
    </row>
    <row r="533" spans="1:8" hidden="1" outlineLevel="2" x14ac:dyDescent="0.2">
      <c r="A533" s="102"/>
      <c r="B533" s="34">
        <v>810064</v>
      </c>
      <c r="C533" s="45" t="s">
        <v>584</v>
      </c>
      <c r="D533" s="62" t="s">
        <v>328</v>
      </c>
      <c r="E533" s="72" t="s">
        <v>362</v>
      </c>
      <c r="F533" s="27">
        <v>0</v>
      </c>
      <c r="G533" s="68">
        <v>0</v>
      </c>
      <c r="H533" s="86" t="s">
        <v>589</v>
      </c>
    </row>
    <row r="534" spans="1:8" hidden="1" outlineLevel="2" x14ac:dyDescent="0.2">
      <c r="A534" s="102"/>
      <c r="B534" s="34">
        <v>810064</v>
      </c>
      <c r="C534" s="45" t="s">
        <v>485</v>
      </c>
      <c r="D534" s="62" t="s">
        <v>329</v>
      </c>
      <c r="E534" s="72" t="s">
        <v>362</v>
      </c>
      <c r="F534" s="27">
        <v>0</v>
      </c>
      <c r="G534" s="68">
        <v>0</v>
      </c>
      <c r="H534" s="86" t="s">
        <v>589</v>
      </c>
    </row>
    <row r="535" spans="1:8" hidden="1" outlineLevel="2" x14ac:dyDescent="0.2">
      <c r="A535" s="102"/>
      <c r="B535" s="34">
        <v>810064</v>
      </c>
      <c r="C535" s="45" t="s">
        <v>486</v>
      </c>
      <c r="D535" s="62" t="s">
        <v>330</v>
      </c>
      <c r="E535" s="72" t="s">
        <v>362</v>
      </c>
      <c r="F535" s="27">
        <v>0</v>
      </c>
      <c r="G535" s="68">
        <v>0</v>
      </c>
      <c r="H535" s="86" t="s">
        <v>589</v>
      </c>
    </row>
    <row r="536" spans="1:8" hidden="1" outlineLevel="2" x14ac:dyDescent="0.2">
      <c r="A536" s="102"/>
      <c r="B536" s="34">
        <v>810064</v>
      </c>
      <c r="C536" s="45" t="s">
        <v>487</v>
      </c>
      <c r="D536" s="62" t="s">
        <v>331</v>
      </c>
      <c r="E536" s="72" t="s">
        <v>362</v>
      </c>
      <c r="F536" s="27">
        <v>0</v>
      </c>
      <c r="G536" s="68">
        <v>0</v>
      </c>
      <c r="H536" s="86" t="s">
        <v>589</v>
      </c>
    </row>
    <row r="537" spans="1:8" hidden="1" outlineLevel="2" x14ac:dyDescent="0.2">
      <c r="A537" s="102"/>
      <c r="B537" s="34">
        <v>810064</v>
      </c>
      <c r="C537" s="45" t="s">
        <v>488</v>
      </c>
      <c r="D537" s="62" t="s">
        <v>332</v>
      </c>
      <c r="E537" s="72" t="s">
        <v>362</v>
      </c>
      <c r="F537" s="27">
        <v>0</v>
      </c>
      <c r="G537" s="68">
        <v>0</v>
      </c>
      <c r="H537" s="86" t="s">
        <v>589</v>
      </c>
    </row>
    <row r="538" spans="1:8" outlineLevel="2" x14ac:dyDescent="0.2">
      <c r="A538" s="102"/>
      <c r="B538" s="34">
        <v>810064</v>
      </c>
      <c r="C538" s="45" t="s">
        <v>489</v>
      </c>
      <c r="D538" s="62" t="s">
        <v>333</v>
      </c>
      <c r="E538" s="72" t="s">
        <v>362</v>
      </c>
      <c r="F538" s="27">
        <v>340</v>
      </c>
      <c r="G538" s="68">
        <v>4857225.5</v>
      </c>
      <c r="H538" s="86" t="s">
        <v>373</v>
      </c>
    </row>
    <row r="539" spans="1:8" hidden="1" outlineLevel="2" x14ac:dyDescent="0.2">
      <c r="A539" s="102"/>
      <c r="B539" s="34">
        <v>810064</v>
      </c>
      <c r="C539" s="45" t="s">
        <v>490</v>
      </c>
      <c r="D539" s="62" t="s">
        <v>334</v>
      </c>
      <c r="E539" s="72" t="s">
        <v>362</v>
      </c>
      <c r="F539" s="27">
        <v>0</v>
      </c>
      <c r="G539" s="68">
        <v>0</v>
      </c>
      <c r="H539" s="86" t="s">
        <v>589</v>
      </c>
    </row>
    <row r="540" spans="1:8" hidden="1" outlineLevel="2" x14ac:dyDescent="0.2">
      <c r="A540" s="102"/>
      <c r="B540" s="34">
        <v>810064</v>
      </c>
      <c r="C540" s="45" t="s">
        <v>491</v>
      </c>
      <c r="D540" s="62" t="s">
        <v>335</v>
      </c>
      <c r="E540" s="72" t="s">
        <v>362</v>
      </c>
      <c r="F540" s="27">
        <v>0</v>
      </c>
      <c r="G540" s="68">
        <v>0</v>
      </c>
      <c r="H540" s="86" t="s">
        <v>589</v>
      </c>
    </row>
    <row r="541" spans="1:8" outlineLevel="2" x14ac:dyDescent="0.2">
      <c r="A541" s="102"/>
      <c r="B541" s="34">
        <v>810064</v>
      </c>
      <c r="C541" s="45" t="s">
        <v>492</v>
      </c>
      <c r="D541" s="62" t="s">
        <v>336</v>
      </c>
      <c r="E541" s="72" t="s">
        <v>362</v>
      </c>
      <c r="F541" s="27">
        <v>320</v>
      </c>
      <c r="G541" s="68">
        <v>5371519.96</v>
      </c>
      <c r="H541" s="86" t="s">
        <v>373</v>
      </c>
    </row>
    <row r="542" spans="1:8" outlineLevel="2" x14ac:dyDescent="0.2">
      <c r="A542" s="102"/>
      <c r="B542" s="34">
        <v>810064</v>
      </c>
      <c r="C542" s="45" t="s">
        <v>493</v>
      </c>
      <c r="D542" s="62" t="s">
        <v>337</v>
      </c>
      <c r="E542" s="72" t="s">
        <v>362</v>
      </c>
      <c r="F542" s="27">
        <v>20</v>
      </c>
      <c r="G542" s="68">
        <v>639296.59</v>
      </c>
      <c r="H542" s="86" t="s">
        <v>373</v>
      </c>
    </row>
    <row r="543" spans="1:8" hidden="1" outlineLevel="2" x14ac:dyDescent="0.2">
      <c r="A543" s="102"/>
      <c r="B543" s="34">
        <v>810064</v>
      </c>
      <c r="C543" s="45" t="s">
        <v>494</v>
      </c>
      <c r="D543" s="62" t="s">
        <v>338</v>
      </c>
      <c r="E543" s="72" t="s">
        <v>362</v>
      </c>
      <c r="F543" s="27">
        <v>0</v>
      </c>
      <c r="G543" s="68">
        <v>0</v>
      </c>
      <c r="H543" s="86" t="s">
        <v>589</v>
      </c>
    </row>
    <row r="544" spans="1:8" hidden="1" outlineLevel="2" x14ac:dyDescent="0.2">
      <c r="A544" s="102"/>
      <c r="B544" s="34">
        <v>810064</v>
      </c>
      <c r="C544" s="45" t="s">
        <v>585</v>
      </c>
      <c r="D544" s="62" t="s">
        <v>339</v>
      </c>
      <c r="E544" s="72" t="s">
        <v>362</v>
      </c>
      <c r="F544" s="27">
        <v>0</v>
      </c>
      <c r="G544" s="68">
        <v>0</v>
      </c>
      <c r="H544" s="86" t="s">
        <v>589</v>
      </c>
    </row>
    <row r="545" spans="1:8" hidden="1" outlineLevel="2" x14ac:dyDescent="0.2">
      <c r="A545" s="102"/>
      <c r="B545" s="34">
        <v>810064</v>
      </c>
      <c r="C545" s="45" t="s">
        <v>495</v>
      </c>
      <c r="D545" s="62" t="s">
        <v>340</v>
      </c>
      <c r="E545" s="72" t="s">
        <v>362</v>
      </c>
      <c r="F545" s="27">
        <v>0</v>
      </c>
      <c r="G545" s="68">
        <v>0</v>
      </c>
      <c r="H545" s="86" t="s">
        <v>589</v>
      </c>
    </row>
    <row r="546" spans="1:8" hidden="1" outlineLevel="2" x14ac:dyDescent="0.2">
      <c r="A546" s="102"/>
      <c r="B546" s="34">
        <v>810064</v>
      </c>
      <c r="C546" s="45" t="s">
        <v>496</v>
      </c>
      <c r="D546" s="62" t="s">
        <v>341</v>
      </c>
      <c r="E546" s="72" t="s">
        <v>362</v>
      </c>
      <c r="F546" s="27">
        <v>0</v>
      </c>
      <c r="G546" s="68">
        <v>0</v>
      </c>
      <c r="H546" s="86" t="s">
        <v>589</v>
      </c>
    </row>
    <row r="547" spans="1:8" hidden="1" outlineLevel="2" x14ac:dyDescent="0.2">
      <c r="A547" s="102"/>
      <c r="B547" s="34">
        <v>810064</v>
      </c>
      <c r="C547" s="45" t="s">
        <v>497</v>
      </c>
      <c r="D547" s="62" t="s">
        <v>342</v>
      </c>
      <c r="E547" s="72" t="s">
        <v>362</v>
      </c>
      <c r="F547" s="27">
        <v>0</v>
      </c>
      <c r="G547" s="68">
        <v>0</v>
      </c>
      <c r="H547" s="86" t="s">
        <v>589</v>
      </c>
    </row>
    <row r="548" spans="1:8" hidden="1" outlineLevel="2" x14ac:dyDescent="0.2">
      <c r="A548" s="102"/>
      <c r="B548" s="34">
        <v>810064</v>
      </c>
      <c r="C548" s="45" t="s">
        <v>498</v>
      </c>
      <c r="D548" s="62" t="s">
        <v>343</v>
      </c>
      <c r="E548" s="72" t="s">
        <v>362</v>
      </c>
      <c r="F548" s="27">
        <v>0</v>
      </c>
      <c r="G548" s="68">
        <v>0</v>
      </c>
      <c r="H548" s="86" t="s">
        <v>589</v>
      </c>
    </row>
    <row r="549" spans="1:8" hidden="1" outlineLevel="2" x14ac:dyDescent="0.2">
      <c r="A549" s="102"/>
      <c r="B549" s="34">
        <v>810064</v>
      </c>
      <c r="C549" s="45" t="s">
        <v>499</v>
      </c>
      <c r="D549" s="62" t="s">
        <v>344</v>
      </c>
      <c r="E549" s="72" t="s">
        <v>362</v>
      </c>
      <c r="F549" s="27">
        <v>0</v>
      </c>
      <c r="G549" s="68">
        <v>0</v>
      </c>
      <c r="H549" s="86" t="s">
        <v>589</v>
      </c>
    </row>
    <row r="550" spans="1:8" hidden="1" outlineLevel="2" x14ac:dyDescent="0.2">
      <c r="A550" s="102"/>
      <c r="B550" s="34">
        <v>810064</v>
      </c>
      <c r="C550" s="45" t="s">
        <v>500</v>
      </c>
      <c r="D550" s="62" t="s">
        <v>345</v>
      </c>
      <c r="E550" s="72" t="s">
        <v>362</v>
      </c>
      <c r="F550" s="27">
        <v>0</v>
      </c>
      <c r="G550" s="68">
        <v>0</v>
      </c>
      <c r="H550" s="86" t="s">
        <v>589</v>
      </c>
    </row>
    <row r="551" spans="1:8" hidden="1" outlineLevel="2" x14ac:dyDescent="0.2">
      <c r="A551" s="102"/>
      <c r="B551" s="34">
        <v>810064</v>
      </c>
      <c r="C551" s="45" t="s">
        <v>501</v>
      </c>
      <c r="D551" s="62" t="s">
        <v>346</v>
      </c>
      <c r="E551" s="72" t="s">
        <v>362</v>
      </c>
      <c r="F551" s="27">
        <v>0</v>
      </c>
      <c r="G551" s="68">
        <v>0</v>
      </c>
      <c r="H551" s="86" t="s">
        <v>589</v>
      </c>
    </row>
    <row r="552" spans="1:8" outlineLevel="2" x14ac:dyDescent="0.2">
      <c r="A552" s="102"/>
      <c r="B552" s="34">
        <v>810064</v>
      </c>
      <c r="C552" s="45" t="s">
        <v>502</v>
      </c>
      <c r="D552" s="62" t="s">
        <v>347</v>
      </c>
      <c r="E552" s="72" t="s">
        <v>362</v>
      </c>
      <c r="F552" s="27">
        <v>5</v>
      </c>
      <c r="G552" s="68">
        <v>66072.55</v>
      </c>
      <c r="H552" s="86" t="s">
        <v>373</v>
      </c>
    </row>
    <row r="553" spans="1:8" hidden="1" outlineLevel="2" x14ac:dyDescent="0.2">
      <c r="A553" s="102"/>
      <c r="B553" s="34">
        <v>810064</v>
      </c>
      <c r="C553" s="45" t="s">
        <v>503</v>
      </c>
      <c r="D553" s="62" t="s">
        <v>348</v>
      </c>
      <c r="E553" s="72" t="s">
        <v>362</v>
      </c>
      <c r="F553" s="27">
        <v>0</v>
      </c>
      <c r="G553" s="68">
        <v>0</v>
      </c>
      <c r="H553" s="86" t="s">
        <v>589</v>
      </c>
    </row>
    <row r="554" spans="1:8" outlineLevel="2" x14ac:dyDescent="0.2">
      <c r="A554" s="102"/>
      <c r="B554" s="34">
        <v>810064</v>
      </c>
      <c r="C554" s="45" t="s">
        <v>504</v>
      </c>
      <c r="D554" s="62" t="s">
        <v>349</v>
      </c>
      <c r="E554" s="72" t="s">
        <v>362</v>
      </c>
      <c r="F554" s="27">
        <v>40</v>
      </c>
      <c r="G554" s="68">
        <v>750012.76</v>
      </c>
      <c r="H554" s="86" t="s">
        <v>373</v>
      </c>
    </row>
    <row r="555" spans="1:8" hidden="1" outlineLevel="2" x14ac:dyDescent="0.2">
      <c r="A555" s="102"/>
      <c r="B555" s="34">
        <v>810064</v>
      </c>
      <c r="C555" s="45" t="s">
        <v>505</v>
      </c>
      <c r="D555" s="62" t="s">
        <v>350</v>
      </c>
      <c r="E555" s="72" t="s">
        <v>362</v>
      </c>
      <c r="F555" s="27">
        <v>0</v>
      </c>
      <c r="G555" s="68">
        <v>0</v>
      </c>
      <c r="H555" s="86" t="s">
        <v>589</v>
      </c>
    </row>
    <row r="556" spans="1:8" hidden="1" outlineLevel="2" x14ac:dyDescent="0.2">
      <c r="A556" s="102"/>
      <c r="B556" s="34">
        <v>810064</v>
      </c>
      <c r="C556" s="45" t="s">
        <v>506</v>
      </c>
      <c r="D556" s="62" t="s">
        <v>351</v>
      </c>
      <c r="E556" s="72" t="s">
        <v>362</v>
      </c>
      <c r="F556" s="27">
        <v>0</v>
      </c>
      <c r="G556" s="68">
        <v>0</v>
      </c>
      <c r="H556" s="86" t="s">
        <v>589</v>
      </c>
    </row>
    <row r="557" spans="1:8" hidden="1" outlineLevel="2" x14ac:dyDescent="0.2">
      <c r="A557" s="102"/>
      <c r="B557" s="34">
        <v>810064</v>
      </c>
      <c r="C557" s="45" t="s">
        <v>507</v>
      </c>
      <c r="D557" s="62" t="s">
        <v>352</v>
      </c>
      <c r="E557" s="72" t="s">
        <v>362</v>
      </c>
      <c r="F557" s="27">
        <v>0</v>
      </c>
      <c r="G557" s="68">
        <v>0</v>
      </c>
      <c r="H557" s="86" t="s">
        <v>589</v>
      </c>
    </row>
    <row r="558" spans="1:8" hidden="1" outlineLevel="2" x14ac:dyDescent="0.2">
      <c r="A558" s="102"/>
      <c r="B558" s="34">
        <v>810064</v>
      </c>
      <c r="C558" s="45" t="s">
        <v>508</v>
      </c>
      <c r="D558" s="62" t="s">
        <v>353</v>
      </c>
      <c r="E558" s="72" t="s">
        <v>362</v>
      </c>
      <c r="F558" s="27">
        <v>0</v>
      </c>
      <c r="G558" s="68">
        <v>0</v>
      </c>
      <c r="H558" s="86" t="s">
        <v>589</v>
      </c>
    </row>
    <row r="559" spans="1:8" hidden="1" outlineLevel="2" x14ac:dyDescent="0.2">
      <c r="A559" s="102"/>
      <c r="B559" s="34">
        <v>810064</v>
      </c>
      <c r="C559" s="45" t="s">
        <v>509</v>
      </c>
      <c r="D559" s="62" t="s">
        <v>354</v>
      </c>
      <c r="E559" s="72" t="s">
        <v>362</v>
      </c>
      <c r="F559" s="27">
        <v>0</v>
      </c>
      <c r="G559" s="68">
        <v>0</v>
      </c>
      <c r="H559" s="86" t="s">
        <v>589</v>
      </c>
    </row>
    <row r="560" spans="1:8" ht="13.5" outlineLevel="2" thickBot="1" x14ac:dyDescent="0.25">
      <c r="A560" s="102"/>
      <c r="B560" s="34">
        <v>810064</v>
      </c>
      <c r="C560" s="45" t="s">
        <v>510</v>
      </c>
      <c r="D560" s="62" t="s">
        <v>355</v>
      </c>
      <c r="E560" s="72" t="s">
        <v>362</v>
      </c>
      <c r="F560" s="27">
        <v>160</v>
      </c>
      <c r="G560" s="68">
        <v>3085766.79</v>
      </c>
      <c r="H560" s="86" t="s">
        <v>373</v>
      </c>
    </row>
    <row r="561" spans="1:8" ht="13.5" hidden="1" outlineLevel="2" thickBot="1" x14ac:dyDescent="0.25">
      <c r="A561" s="102"/>
      <c r="B561" s="34">
        <v>810064</v>
      </c>
      <c r="C561" s="45" t="s">
        <v>513</v>
      </c>
      <c r="D561" s="62" t="s">
        <v>356</v>
      </c>
      <c r="E561" s="72" t="s">
        <v>362</v>
      </c>
      <c r="F561" s="27">
        <v>0</v>
      </c>
      <c r="G561" s="68">
        <v>0</v>
      </c>
      <c r="H561" s="86" t="s">
        <v>589</v>
      </c>
    </row>
    <row r="562" spans="1:8" ht="13.5" hidden="1" outlineLevel="2" thickBot="1" x14ac:dyDescent="0.25">
      <c r="A562" s="102"/>
      <c r="B562" s="34">
        <v>810064</v>
      </c>
      <c r="C562" s="45" t="s">
        <v>511</v>
      </c>
      <c r="D562" s="62" t="s">
        <v>357</v>
      </c>
      <c r="E562" s="72" t="s">
        <v>362</v>
      </c>
      <c r="F562" s="27">
        <v>0</v>
      </c>
      <c r="G562" s="68">
        <v>0</v>
      </c>
      <c r="H562" s="86" t="s">
        <v>589</v>
      </c>
    </row>
    <row r="563" spans="1:8" ht="13.5" hidden="1" outlineLevel="2" thickBot="1" x14ac:dyDescent="0.25">
      <c r="A563" s="102"/>
      <c r="B563" s="34">
        <v>810064</v>
      </c>
      <c r="C563" s="70" t="s">
        <v>178</v>
      </c>
      <c r="D563" s="62" t="s">
        <v>212</v>
      </c>
      <c r="E563" s="72" t="s">
        <v>362</v>
      </c>
      <c r="F563" s="27">
        <v>0</v>
      </c>
      <c r="G563" s="68">
        <v>0</v>
      </c>
      <c r="H563" s="86" t="s">
        <v>589</v>
      </c>
    </row>
    <row r="564" spans="1:8" ht="13.5" hidden="1" outlineLevel="2" thickBot="1" x14ac:dyDescent="0.25">
      <c r="A564" s="102"/>
      <c r="B564" s="34">
        <v>810064</v>
      </c>
      <c r="C564" s="5" t="s">
        <v>177</v>
      </c>
      <c r="D564" s="62" t="s">
        <v>158</v>
      </c>
      <c r="E564" s="72" t="s">
        <v>362</v>
      </c>
      <c r="F564" s="46">
        <v>0</v>
      </c>
      <c r="G564" s="56">
        <v>0</v>
      </c>
      <c r="H564" s="86" t="s">
        <v>589</v>
      </c>
    </row>
    <row r="565" spans="1:8" ht="13.5" hidden="1" outlineLevel="2" thickBot="1" x14ac:dyDescent="0.25">
      <c r="A565" s="102"/>
      <c r="B565" s="34">
        <v>810064</v>
      </c>
      <c r="C565" s="45" t="s">
        <v>34</v>
      </c>
      <c r="D565" s="62" t="s">
        <v>358</v>
      </c>
      <c r="E565" s="72" t="s">
        <v>362</v>
      </c>
      <c r="F565" s="27">
        <v>0</v>
      </c>
      <c r="G565" s="68">
        <v>0</v>
      </c>
      <c r="H565" s="86" t="s">
        <v>589</v>
      </c>
    </row>
    <row r="566" spans="1:8" ht="13.5" hidden="1" outlineLevel="2" thickBot="1" x14ac:dyDescent="0.25">
      <c r="A566" s="102"/>
      <c r="B566" s="34">
        <v>810064</v>
      </c>
      <c r="C566" s="45" t="s">
        <v>35</v>
      </c>
      <c r="D566" s="62" t="s">
        <v>359</v>
      </c>
      <c r="E566" s="72" t="s">
        <v>362</v>
      </c>
      <c r="F566" s="27">
        <v>0</v>
      </c>
      <c r="G566" s="68">
        <v>0</v>
      </c>
      <c r="H566" s="86" t="s">
        <v>589</v>
      </c>
    </row>
    <row r="567" spans="1:8" outlineLevel="1" x14ac:dyDescent="0.2">
      <c r="A567" s="104">
        <v>810073</v>
      </c>
      <c r="B567" s="36">
        <v>810073</v>
      </c>
      <c r="C567" s="37" t="s">
        <v>88</v>
      </c>
      <c r="D567" s="61" t="s">
        <v>176</v>
      </c>
      <c r="E567" s="71" t="s">
        <v>303</v>
      </c>
      <c r="F567" s="49">
        <v>215</v>
      </c>
      <c r="G567" s="67">
        <v>3086648.64</v>
      </c>
      <c r="H567" s="86" t="s">
        <v>373</v>
      </c>
    </row>
    <row r="568" spans="1:8" outlineLevel="2" x14ac:dyDescent="0.2">
      <c r="A568" s="105"/>
      <c r="B568" s="34">
        <v>810073</v>
      </c>
      <c r="C568" s="5" t="s">
        <v>477</v>
      </c>
      <c r="D568" s="62" t="s">
        <v>157</v>
      </c>
      <c r="E568" s="72" t="s">
        <v>303</v>
      </c>
      <c r="F568" s="46">
        <v>215</v>
      </c>
      <c r="G568" s="56">
        <v>3086648.64</v>
      </c>
      <c r="H568" s="86" t="s">
        <v>373</v>
      </c>
    </row>
    <row r="569" spans="1:8" hidden="1" outlineLevel="2" x14ac:dyDescent="0.2">
      <c r="A569" s="105"/>
      <c r="B569" s="34">
        <v>810073</v>
      </c>
      <c r="C569" s="45" t="s">
        <v>478</v>
      </c>
      <c r="D569" s="62" t="s">
        <v>321</v>
      </c>
      <c r="E569" s="72" t="s">
        <v>303</v>
      </c>
      <c r="F569" s="27">
        <v>0</v>
      </c>
      <c r="G569" s="68">
        <v>0</v>
      </c>
      <c r="H569" s="86" t="s">
        <v>589</v>
      </c>
    </row>
    <row r="570" spans="1:8" hidden="1" outlineLevel="2" x14ac:dyDescent="0.2">
      <c r="A570" s="105"/>
      <c r="B570" s="34">
        <v>810073</v>
      </c>
      <c r="C570" s="45" t="s">
        <v>479</v>
      </c>
      <c r="D570" s="62" t="s">
        <v>322</v>
      </c>
      <c r="E570" s="72" t="s">
        <v>303</v>
      </c>
      <c r="F570" s="27">
        <v>0</v>
      </c>
      <c r="G570" s="68">
        <v>0</v>
      </c>
      <c r="H570" s="86" t="s">
        <v>589</v>
      </c>
    </row>
    <row r="571" spans="1:8" hidden="1" outlineLevel="2" x14ac:dyDescent="0.2">
      <c r="A571" s="105"/>
      <c r="B571" s="34">
        <v>810073</v>
      </c>
      <c r="C571" s="45" t="s">
        <v>480</v>
      </c>
      <c r="D571" s="62" t="s">
        <v>323</v>
      </c>
      <c r="E571" s="72" t="s">
        <v>303</v>
      </c>
      <c r="F571" s="27">
        <v>0</v>
      </c>
      <c r="G571" s="68">
        <v>0</v>
      </c>
      <c r="H571" s="86" t="s">
        <v>589</v>
      </c>
    </row>
    <row r="572" spans="1:8" hidden="1" outlineLevel="2" x14ac:dyDescent="0.2">
      <c r="A572" s="105"/>
      <c r="B572" s="34">
        <v>810073</v>
      </c>
      <c r="C572" s="45" t="s">
        <v>481</v>
      </c>
      <c r="D572" s="62" t="s">
        <v>324</v>
      </c>
      <c r="E572" s="72" t="s">
        <v>303</v>
      </c>
      <c r="F572" s="27">
        <v>0</v>
      </c>
      <c r="G572" s="68">
        <v>0</v>
      </c>
      <c r="H572" s="86" t="s">
        <v>589</v>
      </c>
    </row>
    <row r="573" spans="1:8" hidden="1" outlineLevel="2" x14ac:dyDescent="0.2">
      <c r="A573" s="105"/>
      <c r="B573" s="34">
        <v>810073</v>
      </c>
      <c r="C573" s="45" t="s">
        <v>482</v>
      </c>
      <c r="D573" s="62" t="s">
        <v>325</v>
      </c>
      <c r="E573" s="72" t="s">
        <v>303</v>
      </c>
      <c r="F573" s="27">
        <v>0</v>
      </c>
      <c r="G573" s="68">
        <v>0</v>
      </c>
      <c r="H573" s="86" t="s">
        <v>589</v>
      </c>
    </row>
    <row r="574" spans="1:8" hidden="1" outlineLevel="2" x14ac:dyDescent="0.2">
      <c r="A574" s="105"/>
      <c r="B574" s="34">
        <v>810073</v>
      </c>
      <c r="C574" s="45" t="s">
        <v>483</v>
      </c>
      <c r="D574" s="62" t="s">
        <v>326</v>
      </c>
      <c r="E574" s="72" t="s">
        <v>303</v>
      </c>
      <c r="F574" s="27">
        <v>0</v>
      </c>
      <c r="G574" s="68">
        <v>0</v>
      </c>
      <c r="H574" s="86" t="s">
        <v>589</v>
      </c>
    </row>
    <row r="575" spans="1:8" hidden="1" outlineLevel="2" x14ac:dyDescent="0.2">
      <c r="A575" s="105"/>
      <c r="B575" s="34">
        <v>810073</v>
      </c>
      <c r="C575" s="45" t="s">
        <v>484</v>
      </c>
      <c r="D575" s="62" t="s">
        <v>327</v>
      </c>
      <c r="E575" s="72" t="s">
        <v>303</v>
      </c>
      <c r="F575" s="27">
        <v>0</v>
      </c>
      <c r="G575" s="68">
        <v>0</v>
      </c>
      <c r="H575" s="86" t="s">
        <v>589</v>
      </c>
    </row>
    <row r="576" spans="1:8" hidden="1" outlineLevel="2" x14ac:dyDescent="0.2">
      <c r="A576" s="105"/>
      <c r="B576" s="34">
        <v>810073</v>
      </c>
      <c r="C576" s="45" t="s">
        <v>584</v>
      </c>
      <c r="D576" s="62" t="s">
        <v>328</v>
      </c>
      <c r="E576" s="72" t="s">
        <v>303</v>
      </c>
      <c r="F576" s="27">
        <v>0</v>
      </c>
      <c r="G576" s="68">
        <v>0</v>
      </c>
      <c r="H576" s="86" t="s">
        <v>589</v>
      </c>
    </row>
    <row r="577" spans="1:8" hidden="1" outlineLevel="2" x14ac:dyDescent="0.2">
      <c r="A577" s="105"/>
      <c r="B577" s="34">
        <v>810073</v>
      </c>
      <c r="C577" s="45" t="s">
        <v>485</v>
      </c>
      <c r="D577" s="62" t="s">
        <v>329</v>
      </c>
      <c r="E577" s="72" t="s">
        <v>303</v>
      </c>
      <c r="F577" s="27">
        <v>0</v>
      </c>
      <c r="G577" s="68">
        <v>0</v>
      </c>
      <c r="H577" s="86" t="s">
        <v>589</v>
      </c>
    </row>
    <row r="578" spans="1:8" hidden="1" outlineLevel="2" x14ac:dyDescent="0.2">
      <c r="A578" s="105"/>
      <c r="B578" s="34">
        <v>810073</v>
      </c>
      <c r="C578" s="45" t="s">
        <v>486</v>
      </c>
      <c r="D578" s="62" t="s">
        <v>330</v>
      </c>
      <c r="E578" s="72" t="s">
        <v>303</v>
      </c>
      <c r="F578" s="27">
        <v>0</v>
      </c>
      <c r="G578" s="68">
        <v>0</v>
      </c>
      <c r="H578" s="86" t="s">
        <v>589</v>
      </c>
    </row>
    <row r="579" spans="1:8" hidden="1" outlineLevel="2" x14ac:dyDescent="0.2">
      <c r="A579" s="105"/>
      <c r="B579" s="34">
        <v>810073</v>
      </c>
      <c r="C579" s="45" t="s">
        <v>487</v>
      </c>
      <c r="D579" s="62" t="s">
        <v>331</v>
      </c>
      <c r="E579" s="72" t="s">
        <v>303</v>
      </c>
      <c r="F579" s="27">
        <v>0</v>
      </c>
      <c r="G579" s="68">
        <v>0</v>
      </c>
      <c r="H579" s="86" t="s">
        <v>589</v>
      </c>
    </row>
    <row r="580" spans="1:8" outlineLevel="2" x14ac:dyDescent="0.2">
      <c r="A580" s="105"/>
      <c r="B580" s="34">
        <v>810073</v>
      </c>
      <c r="C580" s="45" t="s">
        <v>488</v>
      </c>
      <c r="D580" s="62" t="s">
        <v>332</v>
      </c>
      <c r="E580" s="72" t="s">
        <v>303</v>
      </c>
      <c r="F580" s="27">
        <v>15</v>
      </c>
      <c r="G580" s="68">
        <v>171960.6</v>
      </c>
      <c r="H580" s="86" t="s">
        <v>373</v>
      </c>
    </row>
    <row r="581" spans="1:8" outlineLevel="2" x14ac:dyDescent="0.2">
      <c r="A581" s="105"/>
      <c r="B581" s="34">
        <v>810073</v>
      </c>
      <c r="C581" s="45" t="s">
        <v>489</v>
      </c>
      <c r="D581" s="62" t="s">
        <v>333</v>
      </c>
      <c r="E581" s="72" t="s">
        <v>303</v>
      </c>
      <c r="F581" s="27">
        <v>84</v>
      </c>
      <c r="G581" s="68">
        <v>1185205.3500000001</v>
      </c>
      <c r="H581" s="86" t="s">
        <v>373</v>
      </c>
    </row>
    <row r="582" spans="1:8" hidden="1" outlineLevel="2" x14ac:dyDescent="0.2">
      <c r="A582" s="105"/>
      <c r="B582" s="34">
        <v>810073</v>
      </c>
      <c r="C582" s="45" t="s">
        <v>490</v>
      </c>
      <c r="D582" s="62" t="s">
        <v>334</v>
      </c>
      <c r="E582" s="72" t="s">
        <v>303</v>
      </c>
      <c r="F582" s="27">
        <v>0</v>
      </c>
      <c r="G582" s="68">
        <v>0</v>
      </c>
      <c r="H582" s="86" t="s">
        <v>589</v>
      </c>
    </row>
    <row r="583" spans="1:8" outlineLevel="2" x14ac:dyDescent="0.2">
      <c r="A583" s="105"/>
      <c r="B583" s="34">
        <v>810073</v>
      </c>
      <c r="C583" s="45" t="s">
        <v>491</v>
      </c>
      <c r="D583" s="62" t="s">
        <v>335</v>
      </c>
      <c r="E583" s="72" t="s">
        <v>303</v>
      </c>
      <c r="F583" s="27">
        <v>17</v>
      </c>
      <c r="G583" s="68">
        <v>293832.15999999997</v>
      </c>
      <c r="H583" s="86" t="s">
        <v>373</v>
      </c>
    </row>
    <row r="584" spans="1:8" outlineLevel="2" x14ac:dyDescent="0.2">
      <c r="A584" s="105"/>
      <c r="B584" s="34">
        <v>810073</v>
      </c>
      <c r="C584" s="45" t="s">
        <v>492</v>
      </c>
      <c r="D584" s="62" t="s">
        <v>336</v>
      </c>
      <c r="E584" s="72" t="s">
        <v>303</v>
      </c>
      <c r="F584" s="27">
        <v>46</v>
      </c>
      <c r="G584" s="68">
        <v>762623.2</v>
      </c>
      <c r="H584" s="86" t="s">
        <v>373</v>
      </c>
    </row>
    <row r="585" spans="1:8" hidden="1" outlineLevel="2" x14ac:dyDescent="0.2">
      <c r="A585" s="105"/>
      <c r="B585" s="34">
        <v>810073</v>
      </c>
      <c r="C585" s="45" t="s">
        <v>493</v>
      </c>
      <c r="D585" s="62" t="s">
        <v>337</v>
      </c>
      <c r="E585" s="72" t="s">
        <v>303</v>
      </c>
      <c r="F585" s="27">
        <v>0</v>
      </c>
      <c r="G585" s="68">
        <v>0</v>
      </c>
      <c r="H585" s="86" t="s">
        <v>589</v>
      </c>
    </row>
    <row r="586" spans="1:8" hidden="1" outlineLevel="2" x14ac:dyDescent="0.2">
      <c r="A586" s="105"/>
      <c r="B586" s="34">
        <v>810073</v>
      </c>
      <c r="C586" s="45" t="s">
        <v>494</v>
      </c>
      <c r="D586" s="62" t="s">
        <v>338</v>
      </c>
      <c r="E586" s="72" t="s">
        <v>303</v>
      </c>
      <c r="F586" s="27">
        <v>0</v>
      </c>
      <c r="G586" s="68">
        <v>0</v>
      </c>
      <c r="H586" s="86" t="s">
        <v>589</v>
      </c>
    </row>
    <row r="587" spans="1:8" hidden="1" outlineLevel="2" x14ac:dyDescent="0.2">
      <c r="A587" s="105"/>
      <c r="B587" s="34">
        <v>810073</v>
      </c>
      <c r="C587" s="45" t="s">
        <v>585</v>
      </c>
      <c r="D587" s="62" t="s">
        <v>339</v>
      </c>
      <c r="E587" s="72" t="s">
        <v>303</v>
      </c>
      <c r="F587" s="27">
        <v>0</v>
      </c>
      <c r="G587" s="68">
        <v>0</v>
      </c>
      <c r="H587" s="86" t="s">
        <v>589</v>
      </c>
    </row>
    <row r="588" spans="1:8" hidden="1" outlineLevel="2" x14ac:dyDescent="0.2">
      <c r="A588" s="105"/>
      <c r="B588" s="34">
        <v>810073</v>
      </c>
      <c r="C588" s="45" t="s">
        <v>495</v>
      </c>
      <c r="D588" s="62" t="s">
        <v>340</v>
      </c>
      <c r="E588" s="72" t="s">
        <v>303</v>
      </c>
      <c r="F588" s="27">
        <v>0</v>
      </c>
      <c r="G588" s="68">
        <v>0</v>
      </c>
      <c r="H588" s="86" t="s">
        <v>589</v>
      </c>
    </row>
    <row r="589" spans="1:8" hidden="1" outlineLevel="2" x14ac:dyDescent="0.2">
      <c r="A589" s="105"/>
      <c r="B589" s="34">
        <v>810073</v>
      </c>
      <c r="C589" s="45" t="s">
        <v>496</v>
      </c>
      <c r="D589" s="62" t="s">
        <v>341</v>
      </c>
      <c r="E589" s="72" t="s">
        <v>303</v>
      </c>
      <c r="F589" s="27">
        <v>0</v>
      </c>
      <c r="G589" s="68">
        <v>0</v>
      </c>
      <c r="H589" s="86" t="s">
        <v>589</v>
      </c>
    </row>
    <row r="590" spans="1:8" hidden="1" outlineLevel="2" x14ac:dyDescent="0.2">
      <c r="A590" s="105"/>
      <c r="B590" s="34">
        <v>810073</v>
      </c>
      <c r="C590" s="45" t="s">
        <v>497</v>
      </c>
      <c r="D590" s="62" t="s">
        <v>342</v>
      </c>
      <c r="E590" s="72" t="s">
        <v>303</v>
      </c>
      <c r="F590" s="27">
        <v>0</v>
      </c>
      <c r="G590" s="68">
        <v>0</v>
      </c>
      <c r="H590" s="86" t="s">
        <v>589</v>
      </c>
    </row>
    <row r="591" spans="1:8" ht="13.5" outlineLevel="2" thickBot="1" x14ac:dyDescent="0.25">
      <c r="A591" s="105"/>
      <c r="B591" s="34">
        <v>810073</v>
      </c>
      <c r="C591" s="45" t="s">
        <v>498</v>
      </c>
      <c r="D591" s="62" t="s">
        <v>343</v>
      </c>
      <c r="E591" s="72" t="s">
        <v>303</v>
      </c>
      <c r="F591" s="27">
        <v>53</v>
      </c>
      <c r="G591" s="68">
        <v>673027.33</v>
      </c>
      <c r="H591" s="86" t="s">
        <v>373</v>
      </c>
    </row>
    <row r="592" spans="1:8" ht="13.5" hidden="1" outlineLevel="2" thickBot="1" x14ac:dyDescent="0.25">
      <c r="A592" s="105"/>
      <c r="B592" s="34">
        <v>810073</v>
      </c>
      <c r="C592" s="45" t="s">
        <v>499</v>
      </c>
      <c r="D592" s="62" t="s">
        <v>344</v>
      </c>
      <c r="E592" s="72" t="s">
        <v>303</v>
      </c>
      <c r="F592" s="27">
        <v>0</v>
      </c>
      <c r="G592" s="68">
        <v>0</v>
      </c>
      <c r="H592" s="86" t="s">
        <v>589</v>
      </c>
    </row>
    <row r="593" spans="1:8" ht="13.5" hidden="1" outlineLevel="2" thickBot="1" x14ac:dyDescent="0.25">
      <c r="A593" s="105"/>
      <c r="B593" s="34">
        <v>810073</v>
      </c>
      <c r="C593" s="45" t="s">
        <v>500</v>
      </c>
      <c r="D593" s="62" t="s">
        <v>345</v>
      </c>
      <c r="E593" s="72" t="s">
        <v>303</v>
      </c>
      <c r="F593" s="27">
        <v>0</v>
      </c>
      <c r="G593" s="68">
        <v>0</v>
      </c>
      <c r="H593" s="86" t="s">
        <v>589</v>
      </c>
    </row>
    <row r="594" spans="1:8" ht="13.5" hidden="1" outlineLevel="2" thickBot="1" x14ac:dyDescent="0.25">
      <c r="A594" s="105"/>
      <c r="B594" s="34">
        <v>810073</v>
      </c>
      <c r="C594" s="45" t="s">
        <v>501</v>
      </c>
      <c r="D594" s="62" t="s">
        <v>346</v>
      </c>
      <c r="E594" s="72" t="s">
        <v>303</v>
      </c>
      <c r="F594" s="27">
        <v>0</v>
      </c>
      <c r="G594" s="68">
        <v>0</v>
      </c>
      <c r="H594" s="86" t="s">
        <v>589</v>
      </c>
    </row>
    <row r="595" spans="1:8" ht="13.5" hidden="1" outlineLevel="2" thickBot="1" x14ac:dyDescent="0.25">
      <c r="A595" s="105"/>
      <c r="B595" s="34">
        <v>810073</v>
      </c>
      <c r="C595" s="45" t="s">
        <v>502</v>
      </c>
      <c r="D595" s="62" t="s">
        <v>347</v>
      </c>
      <c r="E595" s="72" t="s">
        <v>303</v>
      </c>
      <c r="F595" s="27">
        <v>0</v>
      </c>
      <c r="G595" s="68">
        <v>0</v>
      </c>
      <c r="H595" s="86" t="s">
        <v>589</v>
      </c>
    </row>
    <row r="596" spans="1:8" ht="13.5" hidden="1" outlineLevel="2" thickBot="1" x14ac:dyDescent="0.25">
      <c r="A596" s="105"/>
      <c r="B596" s="34">
        <v>810073</v>
      </c>
      <c r="C596" s="45" t="s">
        <v>503</v>
      </c>
      <c r="D596" s="62" t="s">
        <v>348</v>
      </c>
      <c r="E596" s="72" t="s">
        <v>303</v>
      </c>
      <c r="F596" s="27">
        <v>0</v>
      </c>
      <c r="G596" s="68">
        <v>0</v>
      </c>
      <c r="H596" s="86" t="s">
        <v>589</v>
      </c>
    </row>
    <row r="597" spans="1:8" ht="13.5" hidden="1" outlineLevel="2" thickBot="1" x14ac:dyDescent="0.25">
      <c r="A597" s="105"/>
      <c r="B597" s="34">
        <v>810073</v>
      </c>
      <c r="C597" s="45" t="s">
        <v>504</v>
      </c>
      <c r="D597" s="62" t="s">
        <v>349</v>
      </c>
      <c r="E597" s="72" t="s">
        <v>303</v>
      </c>
      <c r="F597" s="27">
        <v>0</v>
      </c>
      <c r="G597" s="68">
        <v>0</v>
      </c>
      <c r="H597" s="86" t="s">
        <v>589</v>
      </c>
    </row>
    <row r="598" spans="1:8" ht="13.5" hidden="1" outlineLevel="2" thickBot="1" x14ac:dyDescent="0.25">
      <c r="A598" s="105"/>
      <c r="B598" s="34">
        <v>810073</v>
      </c>
      <c r="C598" s="45" t="s">
        <v>505</v>
      </c>
      <c r="D598" s="62" t="s">
        <v>350</v>
      </c>
      <c r="E598" s="72" t="s">
        <v>303</v>
      </c>
      <c r="F598" s="27">
        <v>0</v>
      </c>
      <c r="G598" s="68">
        <v>0</v>
      </c>
      <c r="H598" s="86" t="s">
        <v>589</v>
      </c>
    </row>
    <row r="599" spans="1:8" ht="13.5" hidden="1" outlineLevel="2" thickBot="1" x14ac:dyDescent="0.25">
      <c r="A599" s="105"/>
      <c r="B599" s="34">
        <v>810073</v>
      </c>
      <c r="C599" s="45" t="s">
        <v>506</v>
      </c>
      <c r="D599" s="62" t="s">
        <v>351</v>
      </c>
      <c r="E599" s="72" t="s">
        <v>303</v>
      </c>
      <c r="F599" s="27">
        <v>0</v>
      </c>
      <c r="G599" s="68">
        <v>0</v>
      </c>
      <c r="H599" s="86" t="s">
        <v>589</v>
      </c>
    </row>
    <row r="600" spans="1:8" ht="13.5" hidden="1" outlineLevel="2" thickBot="1" x14ac:dyDescent="0.25">
      <c r="A600" s="105"/>
      <c r="B600" s="34">
        <v>810073</v>
      </c>
      <c r="C600" s="45" t="s">
        <v>507</v>
      </c>
      <c r="D600" s="62" t="s">
        <v>352</v>
      </c>
      <c r="E600" s="72" t="s">
        <v>303</v>
      </c>
      <c r="F600" s="27">
        <v>0</v>
      </c>
      <c r="G600" s="68">
        <v>0</v>
      </c>
      <c r="H600" s="86" t="s">
        <v>589</v>
      </c>
    </row>
    <row r="601" spans="1:8" ht="13.5" hidden="1" outlineLevel="2" thickBot="1" x14ac:dyDescent="0.25">
      <c r="A601" s="105"/>
      <c r="B601" s="34">
        <v>810073</v>
      </c>
      <c r="C601" s="45" t="s">
        <v>508</v>
      </c>
      <c r="D601" s="62" t="s">
        <v>353</v>
      </c>
      <c r="E601" s="72" t="s">
        <v>303</v>
      </c>
      <c r="F601" s="27">
        <v>0</v>
      </c>
      <c r="G601" s="68">
        <v>0</v>
      </c>
      <c r="H601" s="86" t="s">
        <v>589</v>
      </c>
    </row>
    <row r="602" spans="1:8" ht="13.5" hidden="1" outlineLevel="2" thickBot="1" x14ac:dyDescent="0.25">
      <c r="A602" s="105"/>
      <c r="B602" s="34">
        <v>810073</v>
      </c>
      <c r="C602" s="45" t="s">
        <v>509</v>
      </c>
      <c r="D602" s="62" t="s">
        <v>354</v>
      </c>
      <c r="E602" s="72" t="s">
        <v>303</v>
      </c>
      <c r="F602" s="27">
        <v>0</v>
      </c>
      <c r="G602" s="68">
        <v>0</v>
      </c>
      <c r="H602" s="86" t="s">
        <v>589</v>
      </c>
    </row>
    <row r="603" spans="1:8" ht="13.5" hidden="1" outlineLevel="2" thickBot="1" x14ac:dyDescent="0.25">
      <c r="A603" s="105"/>
      <c r="B603" s="34">
        <v>810073</v>
      </c>
      <c r="C603" s="45" t="s">
        <v>510</v>
      </c>
      <c r="D603" s="62" t="s">
        <v>355</v>
      </c>
      <c r="E603" s="72" t="s">
        <v>303</v>
      </c>
      <c r="F603" s="27">
        <v>0</v>
      </c>
      <c r="G603" s="68">
        <v>0</v>
      </c>
      <c r="H603" s="86" t="s">
        <v>589</v>
      </c>
    </row>
    <row r="604" spans="1:8" ht="13.5" hidden="1" outlineLevel="2" thickBot="1" x14ac:dyDescent="0.25">
      <c r="A604" s="105"/>
      <c r="B604" s="34">
        <v>810073</v>
      </c>
      <c r="C604" s="45" t="s">
        <v>513</v>
      </c>
      <c r="D604" s="62" t="s">
        <v>356</v>
      </c>
      <c r="E604" s="72" t="s">
        <v>303</v>
      </c>
      <c r="F604" s="27">
        <v>0</v>
      </c>
      <c r="G604" s="68">
        <v>0</v>
      </c>
      <c r="H604" s="86" t="s">
        <v>589</v>
      </c>
    </row>
    <row r="605" spans="1:8" ht="13.5" hidden="1" outlineLevel="2" thickBot="1" x14ac:dyDescent="0.25">
      <c r="A605" s="105"/>
      <c r="B605" s="34">
        <v>810073</v>
      </c>
      <c r="C605" s="45" t="s">
        <v>511</v>
      </c>
      <c r="D605" s="62" t="s">
        <v>357</v>
      </c>
      <c r="E605" s="72" t="s">
        <v>303</v>
      </c>
      <c r="F605" s="27">
        <v>0</v>
      </c>
      <c r="G605" s="68">
        <v>0</v>
      </c>
      <c r="H605" s="86" t="s">
        <v>589</v>
      </c>
    </row>
    <row r="606" spans="1:8" ht="13.5" hidden="1" outlineLevel="2" thickBot="1" x14ac:dyDescent="0.25">
      <c r="A606" s="105"/>
      <c r="B606" s="34">
        <v>810073</v>
      </c>
      <c r="C606" s="70" t="s">
        <v>178</v>
      </c>
      <c r="D606" s="62" t="s">
        <v>212</v>
      </c>
      <c r="E606" s="72" t="s">
        <v>303</v>
      </c>
      <c r="F606" s="27">
        <v>0</v>
      </c>
      <c r="G606" s="68">
        <v>0</v>
      </c>
      <c r="H606" s="86" t="s">
        <v>589</v>
      </c>
    </row>
    <row r="607" spans="1:8" ht="13.5" hidden="1" outlineLevel="2" thickBot="1" x14ac:dyDescent="0.25">
      <c r="A607" s="105"/>
      <c r="B607" s="34">
        <v>810073</v>
      </c>
      <c r="C607" s="5" t="s">
        <v>177</v>
      </c>
      <c r="D607" s="62" t="s">
        <v>158</v>
      </c>
      <c r="E607" s="72" t="s">
        <v>303</v>
      </c>
      <c r="F607" s="46">
        <v>0</v>
      </c>
      <c r="G607" s="56">
        <v>0</v>
      </c>
      <c r="H607" s="86" t="s">
        <v>589</v>
      </c>
    </row>
    <row r="608" spans="1:8" ht="13.5" hidden="1" outlineLevel="2" thickBot="1" x14ac:dyDescent="0.25">
      <c r="A608" s="105"/>
      <c r="B608" s="34">
        <v>810073</v>
      </c>
      <c r="C608" s="45" t="s">
        <v>34</v>
      </c>
      <c r="D608" s="62" t="s">
        <v>358</v>
      </c>
      <c r="E608" s="72" t="s">
        <v>303</v>
      </c>
      <c r="F608" s="27">
        <v>0</v>
      </c>
      <c r="G608" s="68">
        <v>0</v>
      </c>
      <c r="H608" s="86" t="s">
        <v>589</v>
      </c>
    </row>
    <row r="609" spans="1:8" ht="13.5" hidden="1" outlineLevel="2" thickBot="1" x14ac:dyDescent="0.25">
      <c r="A609" s="105"/>
      <c r="B609" s="34">
        <v>810073</v>
      </c>
      <c r="C609" s="45" t="s">
        <v>35</v>
      </c>
      <c r="D609" s="62" t="s">
        <v>359</v>
      </c>
      <c r="E609" s="72" t="s">
        <v>303</v>
      </c>
      <c r="F609" s="27">
        <v>0</v>
      </c>
      <c r="G609" s="68">
        <v>0</v>
      </c>
      <c r="H609" s="86" t="s">
        <v>589</v>
      </c>
    </row>
    <row r="610" spans="1:8" outlineLevel="1" x14ac:dyDescent="0.2">
      <c r="A610" s="101">
        <v>810074</v>
      </c>
      <c r="B610" s="36">
        <v>810074</v>
      </c>
      <c r="C610" s="37" t="s">
        <v>89</v>
      </c>
      <c r="D610" s="61" t="s">
        <v>176</v>
      </c>
      <c r="E610" s="71" t="s">
        <v>303</v>
      </c>
      <c r="F610" s="49">
        <v>673</v>
      </c>
      <c r="G610" s="67">
        <v>9736448.7699999996</v>
      </c>
      <c r="H610" s="86" t="s">
        <v>373</v>
      </c>
    </row>
    <row r="611" spans="1:8" outlineLevel="2" x14ac:dyDescent="0.2">
      <c r="A611" s="102"/>
      <c r="B611" s="34">
        <v>810074</v>
      </c>
      <c r="C611" s="5" t="s">
        <v>477</v>
      </c>
      <c r="D611" s="62" t="s">
        <v>157</v>
      </c>
      <c r="E611" s="72" t="s">
        <v>303</v>
      </c>
      <c r="F611" s="46">
        <v>673</v>
      </c>
      <c r="G611" s="56">
        <v>9736448.7699999996</v>
      </c>
      <c r="H611" s="86" t="s">
        <v>373</v>
      </c>
    </row>
    <row r="612" spans="1:8" hidden="1" outlineLevel="2" x14ac:dyDescent="0.2">
      <c r="A612" s="102"/>
      <c r="B612" s="34">
        <v>810074</v>
      </c>
      <c r="C612" s="45" t="s">
        <v>478</v>
      </c>
      <c r="D612" s="62" t="s">
        <v>321</v>
      </c>
      <c r="E612" s="72" t="s">
        <v>303</v>
      </c>
      <c r="F612" s="27">
        <v>0</v>
      </c>
      <c r="G612" s="68">
        <v>0</v>
      </c>
      <c r="H612" s="86" t="s">
        <v>589</v>
      </c>
    </row>
    <row r="613" spans="1:8" outlineLevel="2" x14ac:dyDescent="0.2">
      <c r="A613" s="102"/>
      <c r="B613" s="34">
        <v>810074</v>
      </c>
      <c r="C613" s="45" t="s">
        <v>479</v>
      </c>
      <c r="D613" s="62" t="s">
        <v>322</v>
      </c>
      <c r="E613" s="72" t="s">
        <v>303</v>
      </c>
      <c r="F613" s="27">
        <v>181</v>
      </c>
      <c r="G613" s="68">
        <v>1823262.98</v>
      </c>
      <c r="H613" s="86" t="s">
        <v>373</v>
      </c>
    </row>
    <row r="614" spans="1:8" hidden="1" outlineLevel="2" x14ac:dyDescent="0.2">
      <c r="A614" s="102"/>
      <c r="B614" s="34">
        <v>810074</v>
      </c>
      <c r="C614" s="45" t="s">
        <v>480</v>
      </c>
      <c r="D614" s="62" t="s">
        <v>323</v>
      </c>
      <c r="E614" s="72" t="s">
        <v>303</v>
      </c>
      <c r="F614" s="27">
        <v>0</v>
      </c>
      <c r="G614" s="68">
        <v>0</v>
      </c>
      <c r="H614" s="86" t="s">
        <v>589</v>
      </c>
    </row>
    <row r="615" spans="1:8" outlineLevel="2" x14ac:dyDescent="0.2">
      <c r="A615" s="102"/>
      <c r="B615" s="34">
        <v>810074</v>
      </c>
      <c r="C615" s="45" t="s">
        <v>481</v>
      </c>
      <c r="D615" s="62" t="s">
        <v>324</v>
      </c>
      <c r="E615" s="72" t="s">
        <v>303</v>
      </c>
      <c r="F615" s="27">
        <v>17</v>
      </c>
      <c r="G615" s="68">
        <v>266847.57</v>
      </c>
      <c r="H615" s="86" t="s">
        <v>373</v>
      </c>
    </row>
    <row r="616" spans="1:8" hidden="1" outlineLevel="2" x14ac:dyDescent="0.2">
      <c r="A616" s="102"/>
      <c r="B616" s="34">
        <v>810074</v>
      </c>
      <c r="C616" s="45" t="s">
        <v>482</v>
      </c>
      <c r="D616" s="62" t="s">
        <v>325</v>
      </c>
      <c r="E616" s="72" t="s">
        <v>303</v>
      </c>
      <c r="F616" s="27">
        <v>0</v>
      </c>
      <c r="G616" s="68">
        <v>0</v>
      </c>
      <c r="H616" s="86" t="s">
        <v>589</v>
      </c>
    </row>
    <row r="617" spans="1:8" hidden="1" outlineLevel="2" x14ac:dyDescent="0.2">
      <c r="A617" s="102"/>
      <c r="B617" s="34">
        <v>810074</v>
      </c>
      <c r="C617" s="45" t="s">
        <v>483</v>
      </c>
      <c r="D617" s="62" t="s">
        <v>326</v>
      </c>
      <c r="E617" s="72" t="s">
        <v>303</v>
      </c>
      <c r="F617" s="27">
        <v>0</v>
      </c>
      <c r="G617" s="68">
        <v>0</v>
      </c>
      <c r="H617" s="86" t="s">
        <v>589</v>
      </c>
    </row>
    <row r="618" spans="1:8" hidden="1" outlineLevel="2" x14ac:dyDescent="0.2">
      <c r="A618" s="102"/>
      <c r="B618" s="34">
        <v>810074</v>
      </c>
      <c r="C618" s="45" t="s">
        <v>484</v>
      </c>
      <c r="D618" s="62" t="s">
        <v>327</v>
      </c>
      <c r="E618" s="72" t="s">
        <v>303</v>
      </c>
      <c r="F618" s="27">
        <v>0</v>
      </c>
      <c r="G618" s="68">
        <v>0</v>
      </c>
      <c r="H618" s="86" t="s">
        <v>589</v>
      </c>
    </row>
    <row r="619" spans="1:8" hidden="1" outlineLevel="2" x14ac:dyDescent="0.2">
      <c r="A619" s="102"/>
      <c r="B619" s="34">
        <v>810074</v>
      </c>
      <c r="C619" s="45" t="s">
        <v>584</v>
      </c>
      <c r="D619" s="62" t="s">
        <v>328</v>
      </c>
      <c r="E619" s="72" t="s">
        <v>303</v>
      </c>
      <c r="F619" s="27">
        <v>0</v>
      </c>
      <c r="G619" s="68">
        <v>0</v>
      </c>
      <c r="H619" s="86" t="s">
        <v>589</v>
      </c>
    </row>
    <row r="620" spans="1:8" hidden="1" outlineLevel="2" x14ac:dyDescent="0.2">
      <c r="A620" s="102"/>
      <c r="B620" s="34">
        <v>810074</v>
      </c>
      <c r="C620" s="45" t="s">
        <v>485</v>
      </c>
      <c r="D620" s="62" t="s">
        <v>329</v>
      </c>
      <c r="E620" s="72" t="s">
        <v>303</v>
      </c>
      <c r="F620" s="27">
        <v>0</v>
      </c>
      <c r="G620" s="68">
        <v>0</v>
      </c>
      <c r="H620" s="86" t="s">
        <v>589</v>
      </c>
    </row>
    <row r="621" spans="1:8" hidden="1" outlineLevel="2" x14ac:dyDescent="0.2">
      <c r="A621" s="102"/>
      <c r="B621" s="34">
        <v>810074</v>
      </c>
      <c r="C621" s="45" t="s">
        <v>486</v>
      </c>
      <c r="D621" s="62" t="s">
        <v>330</v>
      </c>
      <c r="E621" s="72" t="s">
        <v>303</v>
      </c>
      <c r="F621" s="27">
        <v>0</v>
      </c>
      <c r="G621" s="68">
        <v>0</v>
      </c>
      <c r="H621" s="86" t="s">
        <v>589</v>
      </c>
    </row>
    <row r="622" spans="1:8" hidden="1" outlineLevel="2" x14ac:dyDescent="0.2">
      <c r="A622" s="102"/>
      <c r="B622" s="34">
        <v>810074</v>
      </c>
      <c r="C622" s="45" t="s">
        <v>487</v>
      </c>
      <c r="D622" s="62" t="s">
        <v>331</v>
      </c>
      <c r="E622" s="72" t="s">
        <v>303</v>
      </c>
      <c r="F622" s="27">
        <v>0</v>
      </c>
      <c r="G622" s="68">
        <v>0</v>
      </c>
      <c r="H622" s="86" t="s">
        <v>589</v>
      </c>
    </row>
    <row r="623" spans="1:8" hidden="1" outlineLevel="2" x14ac:dyDescent="0.2">
      <c r="A623" s="102"/>
      <c r="B623" s="34">
        <v>810074</v>
      </c>
      <c r="C623" s="45" t="s">
        <v>488</v>
      </c>
      <c r="D623" s="62" t="s">
        <v>332</v>
      </c>
      <c r="E623" s="72" t="s">
        <v>303</v>
      </c>
      <c r="F623" s="27">
        <v>0</v>
      </c>
      <c r="G623" s="68">
        <v>0</v>
      </c>
      <c r="H623" s="86" t="s">
        <v>589</v>
      </c>
    </row>
    <row r="624" spans="1:8" outlineLevel="2" x14ac:dyDescent="0.2">
      <c r="A624" s="102"/>
      <c r="B624" s="34">
        <v>810074</v>
      </c>
      <c r="C624" s="45" t="s">
        <v>489</v>
      </c>
      <c r="D624" s="62" t="s">
        <v>333</v>
      </c>
      <c r="E624" s="72" t="s">
        <v>303</v>
      </c>
      <c r="F624" s="27">
        <v>200</v>
      </c>
      <c r="G624" s="68">
        <v>2821917.5</v>
      </c>
      <c r="H624" s="86" t="s">
        <v>373</v>
      </c>
    </row>
    <row r="625" spans="1:8" hidden="1" outlineLevel="2" x14ac:dyDescent="0.2">
      <c r="A625" s="102"/>
      <c r="B625" s="34">
        <v>810074</v>
      </c>
      <c r="C625" s="45" t="s">
        <v>490</v>
      </c>
      <c r="D625" s="62" t="s">
        <v>334</v>
      </c>
      <c r="E625" s="72" t="s">
        <v>303</v>
      </c>
      <c r="F625" s="27">
        <v>0</v>
      </c>
      <c r="G625" s="68">
        <v>0</v>
      </c>
      <c r="H625" s="86" t="s">
        <v>589</v>
      </c>
    </row>
    <row r="626" spans="1:8" outlineLevel="2" x14ac:dyDescent="0.2">
      <c r="A626" s="102"/>
      <c r="B626" s="34">
        <v>810074</v>
      </c>
      <c r="C626" s="45" t="s">
        <v>491</v>
      </c>
      <c r="D626" s="62" t="s">
        <v>335</v>
      </c>
      <c r="E626" s="72" t="s">
        <v>303</v>
      </c>
      <c r="F626" s="27">
        <v>27</v>
      </c>
      <c r="G626" s="68">
        <v>466674.62</v>
      </c>
      <c r="H626" s="86" t="s">
        <v>373</v>
      </c>
    </row>
    <row r="627" spans="1:8" outlineLevel="2" x14ac:dyDescent="0.2">
      <c r="A627" s="102"/>
      <c r="B627" s="34">
        <v>810074</v>
      </c>
      <c r="C627" s="45" t="s">
        <v>492</v>
      </c>
      <c r="D627" s="62" t="s">
        <v>336</v>
      </c>
      <c r="E627" s="72" t="s">
        <v>303</v>
      </c>
      <c r="F627" s="27">
        <v>144</v>
      </c>
      <c r="G627" s="68">
        <v>2387342.2000000002</v>
      </c>
      <c r="H627" s="86" t="s">
        <v>373</v>
      </c>
    </row>
    <row r="628" spans="1:8" hidden="1" outlineLevel="2" x14ac:dyDescent="0.2">
      <c r="A628" s="102"/>
      <c r="B628" s="34">
        <v>810074</v>
      </c>
      <c r="C628" s="45" t="s">
        <v>493</v>
      </c>
      <c r="D628" s="62" t="s">
        <v>337</v>
      </c>
      <c r="E628" s="72" t="s">
        <v>303</v>
      </c>
      <c r="F628" s="27">
        <v>0</v>
      </c>
      <c r="G628" s="68">
        <v>0</v>
      </c>
      <c r="H628" s="86" t="s">
        <v>589</v>
      </c>
    </row>
    <row r="629" spans="1:8" hidden="1" outlineLevel="2" x14ac:dyDescent="0.2">
      <c r="A629" s="102"/>
      <c r="B629" s="34">
        <v>810074</v>
      </c>
      <c r="C629" s="45" t="s">
        <v>494</v>
      </c>
      <c r="D629" s="62" t="s">
        <v>338</v>
      </c>
      <c r="E629" s="72" t="s">
        <v>303</v>
      </c>
      <c r="F629" s="27">
        <v>0</v>
      </c>
      <c r="G629" s="68">
        <v>0</v>
      </c>
      <c r="H629" s="86" t="s">
        <v>589</v>
      </c>
    </row>
    <row r="630" spans="1:8" hidden="1" outlineLevel="2" x14ac:dyDescent="0.2">
      <c r="A630" s="102"/>
      <c r="B630" s="34">
        <v>810074</v>
      </c>
      <c r="C630" s="45" t="s">
        <v>585</v>
      </c>
      <c r="D630" s="62" t="s">
        <v>339</v>
      </c>
      <c r="E630" s="72" t="s">
        <v>303</v>
      </c>
      <c r="F630" s="27">
        <v>0</v>
      </c>
      <c r="G630" s="68">
        <v>0</v>
      </c>
      <c r="H630" s="86" t="s">
        <v>589</v>
      </c>
    </row>
    <row r="631" spans="1:8" hidden="1" outlineLevel="2" x14ac:dyDescent="0.2">
      <c r="A631" s="102"/>
      <c r="B631" s="34">
        <v>810074</v>
      </c>
      <c r="C631" s="45" t="s">
        <v>495</v>
      </c>
      <c r="D631" s="62" t="s">
        <v>340</v>
      </c>
      <c r="E631" s="72" t="s">
        <v>303</v>
      </c>
      <c r="F631" s="27">
        <v>0</v>
      </c>
      <c r="G631" s="68">
        <v>0</v>
      </c>
      <c r="H631" s="86" t="s">
        <v>589</v>
      </c>
    </row>
    <row r="632" spans="1:8" hidden="1" outlineLevel="2" x14ac:dyDescent="0.2">
      <c r="A632" s="102"/>
      <c r="B632" s="34">
        <v>810074</v>
      </c>
      <c r="C632" s="45" t="s">
        <v>496</v>
      </c>
      <c r="D632" s="62" t="s">
        <v>341</v>
      </c>
      <c r="E632" s="72" t="s">
        <v>303</v>
      </c>
      <c r="F632" s="27">
        <v>0</v>
      </c>
      <c r="G632" s="68">
        <v>0</v>
      </c>
      <c r="H632" s="86" t="s">
        <v>589</v>
      </c>
    </row>
    <row r="633" spans="1:8" hidden="1" outlineLevel="2" x14ac:dyDescent="0.2">
      <c r="A633" s="102"/>
      <c r="B633" s="34">
        <v>810074</v>
      </c>
      <c r="C633" s="45" t="s">
        <v>497</v>
      </c>
      <c r="D633" s="62" t="s">
        <v>342</v>
      </c>
      <c r="E633" s="72" t="s">
        <v>303</v>
      </c>
      <c r="F633" s="27">
        <v>0</v>
      </c>
      <c r="G633" s="68">
        <v>0</v>
      </c>
      <c r="H633" s="86" t="s">
        <v>589</v>
      </c>
    </row>
    <row r="634" spans="1:8" hidden="1" outlineLevel="2" x14ac:dyDescent="0.2">
      <c r="A634" s="102"/>
      <c r="B634" s="34">
        <v>810074</v>
      </c>
      <c r="C634" s="45" t="s">
        <v>498</v>
      </c>
      <c r="D634" s="62" t="s">
        <v>343</v>
      </c>
      <c r="E634" s="72" t="s">
        <v>303</v>
      </c>
      <c r="F634" s="27">
        <v>0</v>
      </c>
      <c r="G634" s="68">
        <v>0</v>
      </c>
      <c r="H634" s="86" t="s">
        <v>589</v>
      </c>
    </row>
    <row r="635" spans="1:8" hidden="1" outlineLevel="2" x14ac:dyDescent="0.2">
      <c r="A635" s="102"/>
      <c r="B635" s="34">
        <v>810074</v>
      </c>
      <c r="C635" s="45" t="s">
        <v>499</v>
      </c>
      <c r="D635" s="62" t="s">
        <v>344</v>
      </c>
      <c r="E635" s="72" t="s">
        <v>303</v>
      </c>
      <c r="F635" s="27">
        <v>0</v>
      </c>
      <c r="G635" s="68">
        <v>0</v>
      </c>
      <c r="H635" s="86" t="s">
        <v>589</v>
      </c>
    </row>
    <row r="636" spans="1:8" hidden="1" outlineLevel="2" x14ac:dyDescent="0.2">
      <c r="A636" s="102"/>
      <c r="B636" s="34">
        <v>810074</v>
      </c>
      <c r="C636" s="45" t="s">
        <v>500</v>
      </c>
      <c r="D636" s="62" t="s">
        <v>345</v>
      </c>
      <c r="E636" s="72" t="s">
        <v>303</v>
      </c>
      <c r="F636" s="27">
        <v>0</v>
      </c>
      <c r="G636" s="68">
        <v>0</v>
      </c>
      <c r="H636" s="86" t="s">
        <v>589</v>
      </c>
    </row>
    <row r="637" spans="1:8" hidden="1" outlineLevel="2" x14ac:dyDescent="0.2">
      <c r="A637" s="102"/>
      <c r="B637" s="34">
        <v>810074</v>
      </c>
      <c r="C637" s="45" t="s">
        <v>501</v>
      </c>
      <c r="D637" s="62" t="s">
        <v>346</v>
      </c>
      <c r="E637" s="72" t="s">
        <v>303</v>
      </c>
      <c r="F637" s="27">
        <v>0</v>
      </c>
      <c r="G637" s="68">
        <v>0</v>
      </c>
      <c r="H637" s="86" t="s">
        <v>589</v>
      </c>
    </row>
    <row r="638" spans="1:8" hidden="1" outlineLevel="2" x14ac:dyDescent="0.2">
      <c r="A638" s="102"/>
      <c r="B638" s="34">
        <v>810074</v>
      </c>
      <c r="C638" s="45" t="s">
        <v>502</v>
      </c>
      <c r="D638" s="62" t="s">
        <v>347</v>
      </c>
      <c r="E638" s="72" t="s">
        <v>303</v>
      </c>
      <c r="F638" s="27">
        <v>0</v>
      </c>
      <c r="G638" s="68">
        <v>0</v>
      </c>
      <c r="H638" s="86" t="s">
        <v>589</v>
      </c>
    </row>
    <row r="639" spans="1:8" hidden="1" outlineLevel="2" x14ac:dyDescent="0.2">
      <c r="A639" s="102"/>
      <c r="B639" s="34">
        <v>810074</v>
      </c>
      <c r="C639" s="45" t="s">
        <v>503</v>
      </c>
      <c r="D639" s="62" t="s">
        <v>348</v>
      </c>
      <c r="E639" s="72" t="s">
        <v>303</v>
      </c>
      <c r="F639" s="27">
        <v>0</v>
      </c>
      <c r="G639" s="68">
        <v>0</v>
      </c>
      <c r="H639" s="86" t="s">
        <v>589</v>
      </c>
    </row>
    <row r="640" spans="1:8" outlineLevel="2" x14ac:dyDescent="0.2">
      <c r="A640" s="102"/>
      <c r="B640" s="34">
        <v>810074</v>
      </c>
      <c r="C640" s="45" t="s">
        <v>504</v>
      </c>
      <c r="D640" s="62" t="s">
        <v>349</v>
      </c>
      <c r="E640" s="72" t="s">
        <v>303</v>
      </c>
      <c r="F640" s="27">
        <v>20</v>
      </c>
      <c r="G640" s="68">
        <v>370376.67</v>
      </c>
      <c r="H640" s="86" t="s">
        <v>373</v>
      </c>
    </row>
    <row r="641" spans="1:8" hidden="1" outlineLevel="2" x14ac:dyDescent="0.2">
      <c r="A641" s="102"/>
      <c r="B641" s="34">
        <v>810074</v>
      </c>
      <c r="C641" s="45" t="s">
        <v>505</v>
      </c>
      <c r="D641" s="62" t="s">
        <v>350</v>
      </c>
      <c r="E641" s="72" t="s">
        <v>303</v>
      </c>
      <c r="F641" s="27">
        <v>0</v>
      </c>
      <c r="G641" s="68">
        <v>0</v>
      </c>
      <c r="H641" s="86" t="s">
        <v>589</v>
      </c>
    </row>
    <row r="642" spans="1:8" hidden="1" outlineLevel="2" x14ac:dyDescent="0.2">
      <c r="A642" s="102"/>
      <c r="B642" s="34">
        <v>810074</v>
      </c>
      <c r="C642" s="45" t="s">
        <v>506</v>
      </c>
      <c r="D642" s="62" t="s">
        <v>351</v>
      </c>
      <c r="E642" s="72" t="s">
        <v>303</v>
      </c>
      <c r="F642" s="27">
        <v>0</v>
      </c>
      <c r="G642" s="68">
        <v>0</v>
      </c>
      <c r="H642" s="86" t="s">
        <v>589</v>
      </c>
    </row>
    <row r="643" spans="1:8" hidden="1" outlineLevel="2" x14ac:dyDescent="0.2">
      <c r="A643" s="102"/>
      <c r="B643" s="34">
        <v>810074</v>
      </c>
      <c r="C643" s="45" t="s">
        <v>507</v>
      </c>
      <c r="D643" s="62" t="s">
        <v>352</v>
      </c>
      <c r="E643" s="72" t="s">
        <v>303</v>
      </c>
      <c r="F643" s="27">
        <v>0</v>
      </c>
      <c r="G643" s="68">
        <v>0</v>
      </c>
      <c r="H643" s="86" t="s">
        <v>589</v>
      </c>
    </row>
    <row r="644" spans="1:8" hidden="1" outlineLevel="2" x14ac:dyDescent="0.2">
      <c r="A644" s="102"/>
      <c r="B644" s="34">
        <v>810074</v>
      </c>
      <c r="C644" s="45" t="s">
        <v>508</v>
      </c>
      <c r="D644" s="62" t="s">
        <v>353</v>
      </c>
      <c r="E644" s="72" t="s">
        <v>303</v>
      </c>
      <c r="F644" s="27">
        <v>0</v>
      </c>
      <c r="G644" s="68">
        <v>0</v>
      </c>
      <c r="H644" s="86" t="s">
        <v>589</v>
      </c>
    </row>
    <row r="645" spans="1:8" hidden="1" outlineLevel="2" x14ac:dyDescent="0.2">
      <c r="A645" s="102"/>
      <c r="B645" s="34">
        <v>810074</v>
      </c>
      <c r="C645" s="45" t="s">
        <v>509</v>
      </c>
      <c r="D645" s="62" t="s">
        <v>354</v>
      </c>
      <c r="E645" s="72" t="s">
        <v>303</v>
      </c>
      <c r="F645" s="27">
        <v>0</v>
      </c>
      <c r="G645" s="68">
        <v>0</v>
      </c>
      <c r="H645" s="86" t="s">
        <v>589</v>
      </c>
    </row>
    <row r="646" spans="1:8" ht="13.5" outlineLevel="2" thickBot="1" x14ac:dyDescent="0.25">
      <c r="A646" s="102"/>
      <c r="B646" s="34">
        <v>810074</v>
      </c>
      <c r="C646" s="45" t="s">
        <v>510</v>
      </c>
      <c r="D646" s="62" t="s">
        <v>355</v>
      </c>
      <c r="E646" s="72" t="s">
        <v>303</v>
      </c>
      <c r="F646" s="27">
        <v>84</v>
      </c>
      <c r="G646" s="68">
        <v>1600027.23</v>
      </c>
      <c r="H646" s="86" t="s">
        <v>373</v>
      </c>
    </row>
    <row r="647" spans="1:8" ht="13.5" hidden="1" outlineLevel="2" thickBot="1" x14ac:dyDescent="0.25">
      <c r="A647" s="102"/>
      <c r="B647" s="34">
        <v>810074</v>
      </c>
      <c r="C647" s="45" t="s">
        <v>513</v>
      </c>
      <c r="D647" s="62" t="s">
        <v>356</v>
      </c>
      <c r="E647" s="72" t="s">
        <v>303</v>
      </c>
      <c r="F647" s="27">
        <v>0</v>
      </c>
      <c r="G647" s="68">
        <v>0</v>
      </c>
      <c r="H647" s="86" t="s">
        <v>589</v>
      </c>
    </row>
    <row r="648" spans="1:8" ht="13.5" hidden="1" outlineLevel="2" thickBot="1" x14ac:dyDescent="0.25">
      <c r="A648" s="102"/>
      <c r="B648" s="34">
        <v>810074</v>
      </c>
      <c r="C648" s="45" t="s">
        <v>511</v>
      </c>
      <c r="D648" s="62" t="s">
        <v>357</v>
      </c>
      <c r="E648" s="72" t="s">
        <v>303</v>
      </c>
      <c r="F648" s="27">
        <v>0</v>
      </c>
      <c r="G648" s="68">
        <v>0</v>
      </c>
      <c r="H648" s="86" t="s">
        <v>589</v>
      </c>
    </row>
    <row r="649" spans="1:8" ht="13.5" hidden="1" outlineLevel="2" thickBot="1" x14ac:dyDescent="0.25">
      <c r="A649" s="102"/>
      <c r="B649" s="34">
        <v>810074</v>
      </c>
      <c r="C649" s="70" t="s">
        <v>178</v>
      </c>
      <c r="D649" s="62" t="s">
        <v>212</v>
      </c>
      <c r="E649" s="72" t="s">
        <v>303</v>
      </c>
      <c r="F649" s="27">
        <v>0</v>
      </c>
      <c r="G649" s="68">
        <v>0</v>
      </c>
      <c r="H649" s="86" t="s">
        <v>589</v>
      </c>
    </row>
    <row r="650" spans="1:8" ht="13.5" hidden="1" outlineLevel="2" thickBot="1" x14ac:dyDescent="0.25">
      <c r="A650" s="102"/>
      <c r="B650" s="34">
        <v>810074</v>
      </c>
      <c r="C650" s="5" t="s">
        <v>177</v>
      </c>
      <c r="D650" s="62" t="s">
        <v>158</v>
      </c>
      <c r="E650" s="72" t="s">
        <v>303</v>
      </c>
      <c r="F650" s="46">
        <v>0</v>
      </c>
      <c r="G650" s="56">
        <v>0</v>
      </c>
      <c r="H650" s="86" t="s">
        <v>589</v>
      </c>
    </row>
    <row r="651" spans="1:8" ht="13.5" hidden="1" outlineLevel="2" thickBot="1" x14ac:dyDescent="0.25">
      <c r="A651" s="102"/>
      <c r="B651" s="34">
        <v>810074</v>
      </c>
      <c r="C651" s="45" t="s">
        <v>34</v>
      </c>
      <c r="D651" s="62" t="s">
        <v>358</v>
      </c>
      <c r="E651" s="72" t="s">
        <v>303</v>
      </c>
      <c r="F651" s="27">
        <v>0</v>
      </c>
      <c r="G651" s="68">
        <v>0</v>
      </c>
      <c r="H651" s="86" t="s">
        <v>589</v>
      </c>
    </row>
    <row r="652" spans="1:8" ht="13.5" hidden="1" outlineLevel="2" thickBot="1" x14ac:dyDescent="0.25">
      <c r="A652" s="102"/>
      <c r="B652" s="34">
        <v>810074</v>
      </c>
      <c r="C652" s="45" t="s">
        <v>35</v>
      </c>
      <c r="D652" s="62" t="s">
        <v>359</v>
      </c>
      <c r="E652" s="72" t="s">
        <v>303</v>
      </c>
      <c r="F652" s="27">
        <v>0</v>
      </c>
      <c r="G652" s="68">
        <v>0</v>
      </c>
      <c r="H652" s="86" t="s">
        <v>589</v>
      </c>
    </row>
    <row r="653" spans="1:8" outlineLevel="1" x14ac:dyDescent="0.2">
      <c r="A653" s="104">
        <v>810076</v>
      </c>
      <c r="B653" s="36">
        <v>810076</v>
      </c>
      <c r="C653" s="37" t="s">
        <v>90</v>
      </c>
      <c r="D653" s="61" t="s">
        <v>176</v>
      </c>
      <c r="E653" s="71" t="s">
        <v>303</v>
      </c>
      <c r="F653" s="49">
        <v>1703</v>
      </c>
      <c r="G653" s="67">
        <v>31048921.149999999</v>
      </c>
      <c r="H653" s="86" t="s">
        <v>373</v>
      </c>
    </row>
    <row r="654" spans="1:8" outlineLevel="2" x14ac:dyDescent="0.2">
      <c r="A654" s="105"/>
      <c r="B654" s="34">
        <v>810076</v>
      </c>
      <c r="C654" s="5" t="s">
        <v>477</v>
      </c>
      <c r="D654" s="62" t="s">
        <v>157</v>
      </c>
      <c r="E654" s="72" t="s">
        <v>303</v>
      </c>
      <c r="F654" s="46">
        <v>1703</v>
      </c>
      <c r="G654" s="56">
        <v>31048921.149999999</v>
      </c>
      <c r="H654" s="86" t="s">
        <v>373</v>
      </c>
    </row>
    <row r="655" spans="1:8" hidden="1" outlineLevel="2" x14ac:dyDescent="0.2">
      <c r="A655" s="105"/>
      <c r="B655" s="34">
        <v>810076</v>
      </c>
      <c r="C655" s="45" t="s">
        <v>478</v>
      </c>
      <c r="D655" s="62" t="s">
        <v>321</v>
      </c>
      <c r="E655" s="72" t="s">
        <v>303</v>
      </c>
      <c r="F655" s="27">
        <v>0</v>
      </c>
      <c r="G655" s="68">
        <v>0</v>
      </c>
      <c r="H655" s="86" t="s">
        <v>589</v>
      </c>
    </row>
    <row r="656" spans="1:8" outlineLevel="2" x14ac:dyDescent="0.2">
      <c r="A656" s="105"/>
      <c r="B656" s="34">
        <v>810076</v>
      </c>
      <c r="C656" s="45" t="s">
        <v>479</v>
      </c>
      <c r="D656" s="62" t="s">
        <v>322</v>
      </c>
      <c r="E656" s="72" t="s">
        <v>303</v>
      </c>
      <c r="F656" s="27">
        <v>121</v>
      </c>
      <c r="G656" s="68">
        <v>1425738.54</v>
      </c>
      <c r="H656" s="86" t="s">
        <v>373</v>
      </c>
    </row>
    <row r="657" spans="1:8" hidden="1" outlineLevel="2" x14ac:dyDescent="0.2">
      <c r="A657" s="105"/>
      <c r="B657" s="34">
        <v>810076</v>
      </c>
      <c r="C657" s="45" t="s">
        <v>480</v>
      </c>
      <c r="D657" s="62" t="s">
        <v>323</v>
      </c>
      <c r="E657" s="72" t="s">
        <v>303</v>
      </c>
      <c r="F657" s="27">
        <v>0</v>
      </c>
      <c r="G657" s="68">
        <v>0</v>
      </c>
      <c r="H657" s="86" t="s">
        <v>589</v>
      </c>
    </row>
    <row r="658" spans="1:8" outlineLevel="2" x14ac:dyDescent="0.2">
      <c r="A658" s="105"/>
      <c r="B658" s="34">
        <v>810076</v>
      </c>
      <c r="C658" s="45" t="s">
        <v>481</v>
      </c>
      <c r="D658" s="62" t="s">
        <v>324</v>
      </c>
      <c r="E658" s="72" t="s">
        <v>303</v>
      </c>
      <c r="F658" s="27">
        <v>3</v>
      </c>
      <c r="G658" s="68">
        <v>47679.39</v>
      </c>
      <c r="H658" s="86" t="s">
        <v>373</v>
      </c>
    </row>
    <row r="659" spans="1:8" hidden="1" outlineLevel="2" x14ac:dyDescent="0.2">
      <c r="A659" s="105"/>
      <c r="B659" s="34">
        <v>810076</v>
      </c>
      <c r="C659" s="45" t="s">
        <v>482</v>
      </c>
      <c r="D659" s="62" t="s">
        <v>325</v>
      </c>
      <c r="E659" s="72" t="s">
        <v>303</v>
      </c>
      <c r="F659" s="27">
        <v>0</v>
      </c>
      <c r="G659" s="68">
        <v>0</v>
      </c>
      <c r="H659" s="86" t="s">
        <v>589</v>
      </c>
    </row>
    <row r="660" spans="1:8" hidden="1" outlineLevel="2" x14ac:dyDescent="0.2">
      <c r="A660" s="105"/>
      <c r="B660" s="34">
        <v>810076</v>
      </c>
      <c r="C660" s="45" t="s">
        <v>483</v>
      </c>
      <c r="D660" s="62" t="s">
        <v>326</v>
      </c>
      <c r="E660" s="72" t="s">
        <v>303</v>
      </c>
      <c r="F660" s="27">
        <v>0</v>
      </c>
      <c r="G660" s="68">
        <v>0</v>
      </c>
      <c r="H660" s="86" t="s">
        <v>589</v>
      </c>
    </row>
    <row r="661" spans="1:8" hidden="1" outlineLevel="2" x14ac:dyDescent="0.2">
      <c r="A661" s="105"/>
      <c r="B661" s="34">
        <v>810076</v>
      </c>
      <c r="C661" s="45" t="s">
        <v>484</v>
      </c>
      <c r="D661" s="62" t="s">
        <v>327</v>
      </c>
      <c r="E661" s="72" t="s">
        <v>303</v>
      </c>
      <c r="F661" s="27">
        <v>0</v>
      </c>
      <c r="G661" s="68">
        <v>0</v>
      </c>
      <c r="H661" s="86" t="s">
        <v>589</v>
      </c>
    </row>
    <row r="662" spans="1:8" hidden="1" outlineLevel="2" x14ac:dyDescent="0.2">
      <c r="A662" s="105"/>
      <c r="B662" s="34">
        <v>810076</v>
      </c>
      <c r="C662" s="45" t="s">
        <v>584</v>
      </c>
      <c r="D662" s="62" t="s">
        <v>328</v>
      </c>
      <c r="E662" s="72" t="s">
        <v>303</v>
      </c>
      <c r="F662" s="27">
        <v>0</v>
      </c>
      <c r="G662" s="68">
        <v>0</v>
      </c>
      <c r="H662" s="86" t="s">
        <v>589</v>
      </c>
    </row>
    <row r="663" spans="1:8" hidden="1" outlineLevel="2" x14ac:dyDescent="0.2">
      <c r="A663" s="105"/>
      <c r="B663" s="34">
        <v>810076</v>
      </c>
      <c r="C663" s="45" t="s">
        <v>485</v>
      </c>
      <c r="D663" s="62" t="s">
        <v>329</v>
      </c>
      <c r="E663" s="72" t="s">
        <v>303</v>
      </c>
      <c r="F663" s="27">
        <v>0</v>
      </c>
      <c r="G663" s="68">
        <v>0</v>
      </c>
      <c r="H663" s="86" t="s">
        <v>589</v>
      </c>
    </row>
    <row r="664" spans="1:8" hidden="1" outlineLevel="2" x14ac:dyDescent="0.2">
      <c r="A664" s="105"/>
      <c r="B664" s="34">
        <v>810076</v>
      </c>
      <c r="C664" s="45" t="s">
        <v>486</v>
      </c>
      <c r="D664" s="62" t="s">
        <v>330</v>
      </c>
      <c r="E664" s="72" t="s">
        <v>303</v>
      </c>
      <c r="F664" s="27">
        <v>0</v>
      </c>
      <c r="G664" s="68">
        <v>0</v>
      </c>
      <c r="H664" s="86" t="s">
        <v>589</v>
      </c>
    </row>
    <row r="665" spans="1:8" hidden="1" outlineLevel="2" x14ac:dyDescent="0.2">
      <c r="A665" s="105"/>
      <c r="B665" s="34">
        <v>810076</v>
      </c>
      <c r="C665" s="45" t="s">
        <v>487</v>
      </c>
      <c r="D665" s="62" t="s">
        <v>331</v>
      </c>
      <c r="E665" s="72" t="s">
        <v>303</v>
      </c>
      <c r="F665" s="27">
        <v>0</v>
      </c>
      <c r="G665" s="68">
        <v>0</v>
      </c>
      <c r="H665" s="86" t="s">
        <v>589</v>
      </c>
    </row>
    <row r="666" spans="1:8" outlineLevel="2" x14ac:dyDescent="0.2">
      <c r="A666" s="105"/>
      <c r="B666" s="34">
        <v>810076</v>
      </c>
      <c r="C666" s="45" t="s">
        <v>488</v>
      </c>
      <c r="D666" s="62" t="s">
        <v>332</v>
      </c>
      <c r="E666" s="72" t="s">
        <v>303</v>
      </c>
      <c r="F666" s="27">
        <v>42</v>
      </c>
      <c r="G666" s="68">
        <v>4984370.5199999996</v>
      </c>
      <c r="H666" s="86" t="s">
        <v>373</v>
      </c>
    </row>
    <row r="667" spans="1:8" outlineLevel="2" x14ac:dyDescent="0.2">
      <c r="A667" s="105"/>
      <c r="B667" s="34">
        <v>810076</v>
      </c>
      <c r="C667" s="45" t="s">
        <v>489</v>
      </c>
      <c r="D667" s="62" t="s">
        <v>333</v>
      </c>
      <c r="E667" s="72" t="s">
        <v>303</v>
      </c>
      <c r="F667" s="27">
        <v>804</v>
      </c>
      <c r="G667" s="68">
        <v>11485909.710000001</v>
      </c>
      <c r="H667" s="86" t="s">
        <v>373</v>
      </c>
    </row>
    <row r="668" spans="1:8" hidden="1" outlineLevel="2" x14ac:dyDescent="0.2">
      <c r="A668" s="105"/>
      <c r="B668" s="34">
        <v>810076</v>
      </c>
      <c r="C668" s="45" t="s">
        <v>490</v>
      </c>
      <c r="D668" s="62" t="s">
        <v>334</v>
      </c>
      <c r="E668" s="72" t="s">
        <v>303</v>
      </c>
      <c r="F668" s="27">
        <v>0</v>
      </c>
      <c r="G668" s="68">
        <v>0</v>
      </c>
      <c r="H668" s="86" t="s">
        <v>589</v>
      </c>
    </row>
    <row r="669" spans="1:8" outlineLevel="2" x14ac:dyDescent="0.2">
      <c r="A669" s="105"/>
      <c r="B669" s="34">
        <v>810076</v>
      </c>
      <c r="C669" s="45" t="s">
        <v>491</v>
      </c>
      <c r="D669" s="62" t="s">
        <v>335</v>
      </c>
      <c r="E669" s="72" t="s">
        <v>303</v>
      </c>
      <c r="F669" s="27">
        <v>244</v>
      </c>
      <c r="G669" s="68">
        <v>4270072.6500000004</v>
      </c>
      <c r="H669" s="86" t="s">
        <v>373</v>
      </c>
    </row>
    <row r="670" spans="1:8" outlineLevel="2" x14ac:dyDescent="0.2">
      <c r="A670" s="105"/>
      <c r="B670" s="34">
        <v>810076</v>
      </c>
      <c r="C670" s="45" t="s">
        <v>492</v>
      </c>
      <c r="D670" s="62" t="s">
        <v>336</v>
      </c>
      <c r="E670" s="72" t="s">
        <v>303</v>
      </c>
      <c r="F670" s="27">
        <v>180</v>
      </c>
      <c r="G670" s="68">
        <v>3021479.98</v>
      </c>
      <c r="H670" s="86" t="s">
        <v>373</v>
      </c>
    </row>
    <row r="671" spans="1:8" hidden="1" outlineLevel="2" x14ac:dyDescent="0.2">
      <c r="A671" s="105"/>
      <c r="B671" s="34">
        <v>810076</v>
      </c>
      <c r="C671" s="45" t="s">
        <v>493</v>
      </c>
      <c r="D671" s="62" t="s">
        <v>337</v>
      </c>
      <c r="E671" s="72" t="s">
        <v>303</v>
      </c>
      <c r="F671" s="27">
        <v>0</v>
      </c>
      <c r="G671" s="68">
        <v>0</v>
      </c>
      <c r="H671" s="86" t="s">
        <v>589</v>
      </c>
    </row>
    <row r="672" spans="1:8" hidden="1" outlineLevel="2" x14ac:dyDescent="0.2">
      <c r="A672" s="105"/>
      <c r="B672" s="34">
        <v>810076</v>
      </c>
      <c r="C672" s="45" t="s">
        <v>494</v>
      </c>
      <c r="D672" s="62" t="s">
        <v>338</v>
      </c>
      <c r="E672" s="72" t="s">
        <v>303</v>
      </c>
      <c r="F672" s="27">
        <v>0</v>
      </c>
      <c r="G672" s="68">
        <v>0</v>
      </c>
      <c r="H672" s="86" t="s">
        <v>589</v>
      </c>
    </row>
    <row r="673" spans="1:8" hidden="1" outlineLevel="2" x14ac:dyDescent="0.2">
      <c r="A673" s="105"/>
      <c r="B673" s="34">
        <v>810076</v>
      </c>
      <c r="C673" s="45" t="s">
        <v>585</v>
      </c>
      <c r="D673" s="62" t="s">
        <v>339</v>
      </c>
      <c r="E673" s="72" t="s">
        <v>303</v>
      </c>
      <c r="F673" s="27">
        <v>0</v>
      </c>
      <c r="G673" s="68">
        <v>0</v>
      </c>
      <c r="H673" s="86" t="s">
        <v>589</v>
      </c>
    </row>
    <row r="674" spans="1:8" hidden="1" outlineLevel="2" x14ac:dyDescent="0.2">
      <c r="A674" s="105"/>
      <c r="B674" s="34">
        <v>810076</v>
      </c>
      <c r="C674" s="45" t="s">
        <v>495</v>
      </c>
      <c r="D674" s="62" t="s">
        <v>340</v>
      </c>
      <c r="E674" s="72" t="s">
        <v>303</v>
      </c>
      <c r="F674" s="27">
        <v>0</v>
      </c>
      <c r="G674" s="68">
        <v>0</v>
      </c>
      <c r="H674" s="86" t="s">
        <v>589</v>
      </c>
    </row>
    <row r="675" spans="1:8" hidden="1" outlineLevel="2" x14ac:dyDescent="0.2">
      <c r="A675" s="105"/>
      <c r="B675" s="34">
        <v>810076</v>
      </c>
      <c r="C675" s="45" t="s">
        <v>496</v>
      </c>
      <c r="D675" s="62" t="s">
        <v>341</v>
      </c>
      <c r="E675" s="72" t="s">
        <v>303</v>
      </c>
      <c r="F675" s="27">
        <v>0</v>
      </c>
      <c r="G675" s="68">
        <v>0</v>
      </c>
      <c r="H675" s="86" t="s">
        <v>589</v>
      </c>
    </row>
    <row r="676" spans="1:8" outlineLevel="2" x14ac:dyDescent="0.2">
      <c r="A676" s="105"/>
      <c r="B676" s="34">
        <v>810076</v>
      </c>
      <c r="C676" s="45" t="s">
        <v>497</v>
      </c>
      <c r="D676" s="62" t="s">
        <v>342</v>
      </c>
      <c r="E676" s="72" t="s">
        <v>303</v>
      </c>
      <c r="F676" s="27">
        <v>30</v>
      </c>
      <c r="G676" s="68">
        <v>476793.83</v>
      </c>
      <c r="H676" s="86" t="s">
        <v>373</v>
      </c>
    </row>
    <row r="677" spans="1:8" outlineLevel="2" x14ac:dyDescent="0.2">
      <c r="A677" s="105"/>
      <c r="B677" s="34">
        <v>810076</v>
      </c>
      <c r="C677" s="45" t="s">
        <v>498</v>
      </c>
      <c r="D677" s="62" t="s">
        <v>343</v>
      </c>
      <c r="E677" s="72" t="s">
        <v>303</v>
      </c>
      <c r="F677" s="27">
        <v>12</v>
      </c>
      <c r="G677" s="68">
        <v>154288.34</v>
      </c>
      <c r="H677" s="86" t="s">
        <v>373</v>
      </c>
    </row>
    <row r="678" spans="1:8" outlineLevel="2" x14ac:dyDescent="0.2">
      <c r="A678" s="105"/>
      <c r="B678" s="34">
        <v>810076</v>
      </c>
      <c r="C678" s="45" t="s">
        <v>499</v>
      </c>
      <c r="D678" s="62" t="s">
        <v>344</v>
      </c>
      <c r="E678" s="72" t="s">
        <v>303</v>
      </c>
      <c r="F678" s="27">
        <v>6</v>
      </c>
      <c r="G678" s="68">
        <v>156431.24</v>
      </c>
      <c r="H678" s="86" t="s">
        <v>373</v>
      </c>
    </row>
    <row r="679" spans="1:8" hidden="1" outlineLevel="2" x14ac:dyDescent="0.2">
      <c r="A679" s="105"/>
      <c r="B679" s="34">
        <v>810076</v>
      </c>
      <c r="C679" s="45" t="s">
        <v>500</v>
      </c>
      <c r="D679" s="62" t="s">
        <v>345</v>
      </c>
      <c r="E679" s="72" t="s">
        <v>303</v>
      </c>
      <c r="F679" s="27">
        <v>0</v>
      </c>
      <c r="G679" s="68">
        <v>0</v>
      </c>
      <c r="H679" s="86" t="s">
        <v>589</v>
      </c>
    </row>
    <row r="680" spans="1:8" hidden="1" outlineLevel="2" x14ac:dyDescent="0.2">
      <c r="A680" s="105"/>
      <c r="B680" s="34">
        <v>810076</v>
      </c>
      <c r="C680" s="45" t="s">
        <v>501</v>
      </c>
      <c r="D680" s="62" t="s">
        <v>346</v>
      </c>
      <c r="E680" s="72" t="s">
        <v>303</v>
      </c>
      <c r="F680" s="27">
        <v>0</v>
      </c>
      <c r="G680" s="68">
        <v>0</v>
      </c>
      <c r="H680" s="86" t="s">
        <v>589</v>
      </c>
    </row>
    <row r="681" spans="1:8" hidden="1" outlineLevel="2" x14ac:dyDescent="0.2">
      <c r="A681" s="105"/>
      <c r="B681" s="34">
        <v>810076</v>
      </c>
      <c r="C681" s="45" t="s">
        <v>502</v>
      </c>
      <c r="D681" s="62" t="s">
        <v>347</v>
      </c>
      <c r="E681" s="72" t="s">
        <v>303</v>
      </c>
      <c r="F681" s="27">
        <v>0</v>
      </c>
      <c r="G681" s="68">
        <v>0</v>
      </c>
      <c r="H681" s="86" t="s">
        <v>589</v>
      </c>
    </row>
    <row r="682" spans="1:8" hidden="1" outlineLevel="2" x14ac:dyDescent="0.2">
      <c r="A682" s="105"/>
      <c r="B682" s="34">
        <v>810076</v>
      </c>
      <c r="C682" s="45" t="s">
        <v>503</v>
      </c>
      <c r="D682" s="62" t="s">
        <v>348</v>
      </c>
      <c r="E682" s="72" t="s">
        <v>303</v>
      </c>
      <c r="F682" s="27">
        <v>0</v>
      </c>
      <c r="G682" s="68">
        <v>0</v>
      </c>
      <c r="H682" s="86" t="s">
        <v>589</v>
      </c>
    </row>
    <row r="683" spans="1:8" outlineLevel="2" x14ac:dyDescent="0.2">
      <c r="A683" s="105"/>
      <c r="B683" s="34">
        <v>810076</v>
      </c>
      <c r="C683" s="45" t="s">
        <v>504</v>
      </c>
      <c r="D683" s="62" t="s">
        <v>349</v>
      </c>
      <c r="E683" s="72" t="s">
        <v>303</v>
      </c>
      <c r="F683" s="27">
        <v>14</v>
      </c>
      <c r="G683" s="68">
        <v>262504.46999999997</v>
      </c>
      <c r="H683" s="86" t="s">
        <v>373</v>
      </c>
    </row>
    <row r="684" spans="1:8" hidden="1" outlineLevel="2" x14ac:dyDescent="0.2">
      <c r="A684" s="105"/>
      <c r="B684" s="34">
        <v>810076</v>
      </c>
      <c r="C684" s="45" t="s">
        <v>505</v>
      </c>
      <c r="D684" s="62" t="s">
        <v>350</v>
      </c>
      <c r="E684" s="72" t="s">
        <v>303</v>
      </c>
      <c r="F684" s="27">
        <v>0</v>
      </c>
      <c r="G684" s="68">
        <v>0</v>
      </c>
      <c r="H684" s="86" t="s">
        <v>589</v>
      </c>
    </row>
    <row r="685" spans="1:8" hidden="1" outlineLevel="2" x14ac:dyDescent="0.2">
      <c r="A685" s="105"/>
      <c r="B685" s="34">
        <v>810076</v>
      </c>
      <c r="C685" s="45" t="s">
        <v>506</v>
      </c>
      <c r="D685" s="62" t="s">
        <v>351</v>
      </c>
      <c r="E685" s="72" t="s">
        <v>303</v>
      </c>
      <c r="F685" s="27">
        <v>0</v>
      </c>
      <c r="G685" s="68">
        <v>0</v>
      </c>
      <c r="H685" s="86" t="s">
        <v>589</v>
      </c>
    </row>
    <row r="686" spans="1:8" hidden="1" outlineLevel="2" x14ac:dyDescent="0.2">
      <c r="A686" s="105"/>
      <c r="B686" s="34">
        <v>810076</v>
      </c>
      <c r="C686" s="45" t="s">
        <v>507</v>
      </c>
      <c r="D686" s="62" t="s">
        <v>352</v>
      </c>
      <c r="E686" s="72" t="s">
        <v>303</v>
      </c>
      <c r="F686" s="27">
        <v>0</v>
      </c>
      <c r="G686" s="68">
        <v>0</v>
      </c>
      <c r="H686" s="86" t="s">
        <v>589</v>
      </c>
    </row>
    <row r="687" spans="1:8" hidden="1" outlineLevel="2" x14ac:dyDescent="0.2">
      <c r="A687" s="105"/>
      <c r="B687" s="34">
        <v>810076</v>
      </c>
      <c r="C687" s="45" t="s">
        <v>508</v>
      </c>
      <c r="D687" s="62" t="s">
        <v>353</v>
      </c>
      <c r="E687" s="72" t="s">
        <v>303</v>
      </c>
      <c r="F687" s="27">
        <v>0</v>
      </c>
      <c r="G687" s="68">
        <v>0</v>
      </c>
      <c r="H687" s="86" t="s">
        <v>589</v>
      </c>
    </row>
    <row r="688" spans="1:8" hidden="1" outlineLevel="2" x14ac:dyDescent="0.2">
      <c r="A688" s="105"/>
      <c r="B688" s="34">
        <v>810076</v>
      </c>
      <c r="C688" s="45" t="s">
        <v>509</v>
      </c>
      <c r="D688" s="62" t="s">
        <v>354</v>
      </c>
      <c r="E688" s="72" t="s">
        <v>303</v>
      </c>
      <c r="F688" s="27">
        <v>0</v>
      </c>
      <c r="G688" s="68">
        <v>0</v>
      </c>
      <c r="H688" s="86" t="s">
        <v>589</v>
      </c>
    </row>
    <row r="689" spans="1:8" ht="13.5" outlineLevel="2" thickBot="1" x14ac:dyDescent="0.25">
      <c r="A689" s="105"/>
      <c r="B689" s="34">
        <v>810076</v>
      </c>
      <c r="C689" s="45" t="s">
        <v>510</v>
      </c>
      <c r="D689" s="62" t="s">
        <v>355</v>
      </c>
      <c r="E689" s="72" t="s">
        <v>303</v>
      </c>
      <c r="F689" s="27">
        <v>247</v>
      </c>
      <c r="G689" s="68">
        <v>4763652.4800000004</v>
      </c>
      <c r="H689" s="86" t="s">
        <v>373</v>
      </c>
    </row>
    <row r="690" spans="1:8" ht="13.5" hidden="1" outlineLevel="2" thickBot="1" x14ac:dyDescent="0.25">
      <c r="A690" s="105"/>
      <c r="B690" s="34">
        <v>810076</v>
      </c>
      <c r="C690" s="45" t="s">
        <v>513</v>
      </c>
      <c r="D690" s="62" t="s">
        <v>356</v>
      </c>
      <c r="E690" s="72" t="s">
        <v>303</v>
      </c>
      <c r="F690" s="27">
        <v>0</v>
      </c>
      <c r="G690" s="68">
        <v>0</v>
      </c>
      <c r="H690" s="86" t="s">
        <v>589</v>
      </c>
    </row>
    <row r="691" spans="1:8" ht="13.5" hidden="1" outlineLevel="2" thickBot="1" x14ac:dyDescent="0.25">
      <c r="A691" s="105"/>
      <c r="B691" s="34">
        <v>810076</v>
      </c>
      <c r="C691" s="45" t="s">
        <v>511</v>
      </c>
      <c r="D691" s="62" t="s">
        <v>357</v>
      </c>
      <c r="E691" s="72" t="s">
        <v>303</v>
      </c>
      <c r="F691" s="27">
        <v>0</v>
      </c>
      <c r="G691" s="68">
        <v>0</v>
      </c>
      <c r="H691" s="86" t="s">
        <v>589</v>
      </c>
    </row>
    <row r="692" spans="1:8" ht="13.5" hidden="1" outlineLevel="2" thickBot="1" x14ac:dyDescent="0.25">
      <c r="A692" s="105"/>
      <c r="B692" s="34">
        <v>810076</v>
      </c>
      <c r="C692" s="70" t="s">
        <v>178</v>
      </c>
      <c r="D692" s="62" t="s">
        <v>212</v>
      </c>
      <c r="E692" s="72" t="s">
        <v>303</v>
      </c>
      <c r="F692" s="27">
        <v>0</v>
      </c>
      <c r="G692" s="68">
        <v>0</v>
      </c>
      <c r="H692" s="86" t="s">
        <v>589</v>
      </c>
    </row>
    <row r="693" spans="1:8" ht="13.5" hidden="1" outlineLevel="2" thickBot="1" x14ac:dyDescent="0.25">
      <c r="A693" s="105"/>
      <c r="B693" s="34">
        <v>810076</v>
      </c>
      <c r="C693" s="5" t="s">
        <v>177</v>
      </c>
      <c r="D693" s="62" t="s">
        <v>158</v>
      </c>
      <c r="E693" s="72" t="s">
        <v>303</v>
      </c>
      <c r="F693" s="46">
        <v>0</v>
      </c>
      <c r="G693" s="56">
        <v>0</v>
      </c>
      <c r="H693" s="86" t="s">
        <v>589</v>
      </c>
    </row>
    <row r="694" spans="1:8" ht="13.5" hidden="1" outlineLevel="2" thickBot="1" x14ac:dyDescent="0.25">
      <c r="A694" s="105"/>
      <c r="B694" s="34">
        <v>810076</v>
      </c>
      <c r="C694" s="45" t="s">
        <v>34</v>
      </c>
      <c r="D694" s="62" t="s">
        <v>358</v>
      </c>
      <c r="E694" s="72" t="s">
        <v>303</v>
      </c>
      <c r="F694" s="27">
        <v>0</v>
      </c>
      <c r="G694" s="68">
        <v>0</v>
      </c>
      <c r="H694" s="86" t="s">
        <v>589</v>
      </c>
    </row>
    <row r="695" spans="1:8" ht="13.5" hidden="1" outlineLevel="2" thickBot="1" x14ac:dyDescent="0.25">
      <c r="A695" s="105"/>
      <c r="B695" s="34">
        <v>810076</v>
      </c>
      <c r="C695" s="45" t="s">
        <v>35</v>
      </c>
      <c r="D695" s="62" t="s">
        <v>359</v>
      </c>
      <c r="E695" s="72" t="s">
        <v>303</v>
      </c>
      <c r="F695" s="27">
        <v>0</v>
      </c>
      <c r="G695" s="68">
        <v>0</v>
      </c>
      <c r="H695" s="86" t="s">
        <v>589</v>
      </c>
    </row>
    <row r="696" spans="1:8" outlineLevel="1" x14ac:dyDescent="0.2">
      <c r="A696" s="104">
        <v>810068</v>
      </c>
      <c r="B696" s="36">
        <v>810068</v>
      </c>
      <c r="C696" s="37" t="s">
        <v>306</v>
      </c>
      <c r="D696" s="61" t="s">
        <v>176</v>
      </c>
      <c r="E696" s="71" t="s">
        <v>303</v>
      </c>
      <c r="F696" s="49">
        <v>200</v>
      </c>
      <c r="G696" s="67">
        <v>2709040.8099999996</v>
      </c>
      <c r="H696" s="86" t="s">
        <v>373</v>
      </c>
    </row>
    <row r="697" spans="1:8" outlineLevel="2" x14ac:dyDescent="0.2">
      <c r="A697" s="105"/>
      <c r="B697" s="34">
        <v>810068</v>
      </c>
      <c r="C697" s="5" t="s">
        <v>477</v>
      </c>
      <c r="D697" s="62" t="s">
        <v>157</v>
      </c>
      <c r="E697" s="72" t="s">
        <v>303</v>
      </c>
      <c r="F697" s="46">
        <v>200</v>
      </c>
      <c r="G697" s="56">
        <v>2709040.8099999996</v>
      </c>
      <c r="H697" s="86" t="s">
        <v>373</v>
      </c>
    </row>
    <row r="698" spans="1:8" hidden="1" outlineLevel="2" x14ac:dyDescent="0.2">
      <c r="A698" s="105"/>
      <c r="B698" s="34">
        <v>810068</v>
      </c>
      <c r="C698" s="45" t="s">
        <v>478</v>
      </c>
      <c r="D698" s="62" t="s">
        <v>321</v>
      </c>
      <c r="E698" s="72" t="s">
        <v>303</v>
      </c>
      <c r="F698" s="27">
        <v>0</v>
      </c>
      <c r="G698" s="68">
        <v>0</v>
      </c>
      <c r="H698" s="86" t="s">
        <v>589</v>
      </c>
    </row>
    <row r="699" spans="1:8" hidden="1" outlineLevel="2" x14ac:dyDescent="0.2">
      <c r="A699" s="105"/>
      <c r="B699" s="34">
        <v>810068</v>
      </c>
      <c r="C699" s="45" t="s">
        <v>479</v>
      </c>
      <c r="D699" s="62" t="s">
        <v>322</v>
      </c>
      <c r="E699" s="72" t="s">
        <v>303</v>
      </c>
      <c r="F699" s="27">
        <v>0</v>
      </c>
      <c r="G699" s="68">
        <v>0</v>
      </c>
      <c r="H699" s="86" t="s">
        <v>589</v>
      </c>
    </row>
    <row r="700" spans="1:8" hidden="1" outlineLevel="2" x14ac:dyDescent="0.2">
      <c r="A700" s="105"/>
      <c r="B700" s="34">
        <v>810068</v>
      </c>
      <c r="C700" s="45" t="s">
        <v>480</v>
      </c>
      <c r="D700" s="62" t="s">
        <v>323</v>
      </c>
      <c r="E700" s="72" t="s">
        <v>303</v>
      </c>
      <c r="F700" s="27">
        <v>0</v>
      </c>
      <c r="G700" s="68">
        <v>0</v>
      </c>
      <c r="H700" s="86" t="s">
        <v>589</v>
      </c>
    </row>
    <row r="701" spans="1:8" outlineLevel="2" x14ac:dyDescent="0.2">
      <c r="A701" s="105"/>
      <c r="B701" s="34">
        <v>810068</v>
      </c>
      <c r="C701" s="45" t="s">
        <v>481</v>
      </c>
      <c r="D701" s="62" t="s">
        <v>324</v>
      </c>
      <c r="E701" s="72" t="s">
        <v>303</v>
      </c>
      <c r="F701" s="27">
        <v>10</v>
      </c>
      <c r="G701" s="68">
        <v>156969.16</v>
      </c>
      <c r="H701" s="86" t="s">
        <v>373</v>
      </c>
    </row>
    <row r="702" spans="1:8" outlineLevel="2" x14ac:dyDescent="0.2">
      <c r="A702" s="105"/>
      <c r="B702" s="34">
        <v>810068</v>
      </c>
      <c r="C702" s="45" t="s">
        <v>482</v>
      </c>
      <c r="D702" s="62" t="s">
        <v>325</v>
      </c>
      <c r="E702" s="72" t="s">
        <v>303</v>
      </c>
      <c r="F702" s="27">
        <v>10</v>
      </c>
      <c r="G702" s="68">
        <v>160496.56</v>
      </c>
      <c r="H702" s="86" t="s">
        <v>373</v>
      </c>
    </row>
    <row r="703" spans="1:8" hidden="1" outlineLevel="2" x14ac:dyDescent="0.2">
      <c r="A703" s="105"/>
      <c r="B703" s="34">
        <v>810068</v>
      </c>
      <c r="C703" s="45" t="s">
        <v>483</v>
      </c>
      <c r="D703" s="62" t="s">
        <v>326</v>
      </c>
      <c r="E703" s="72" t="s">
        <v>303</v>
      </c>
      <c r="F703" s="27">
        <v>0</v>
      </c>
      <c r="G703" s="68">
        <v>0</v>
      </c>
      <c r="H703" s="86" t="s">
        <v>589</v>
      </c>
    </row>
    <row r="704" spans="1:8" hidden="1" outlineLevel="2" x14ac:dyDescent="0.2">
      <c r="A704" s="105"/>
      <c r="B704" s="34">
        <v>810068</v>
      </c>
      <c r="C704" s="45" t="s">
        <v>484</v>
      </c>
      <c r="D704" s="62" t="s">
        <v>327</v>
      </c>
      <c r="E704" s="72" t="s">
        <v>303</v>
      </c>
      <c r="F704" s="27">
        <v>0</v>
      </c>
      <c r="G704" s="68">
        <v>0</v>
      </c>
      <c r="H704" s="86" t="s">
        <v>589</v>
      </c>
    </row>
    <row r="705" spans="1:8" hidden="1" outlineLevel="2" x14ac:dyDescent="0.2">
      <c r="A705" s="105"/>
      <c r="B705" s="34">
        <v>810068</v>
      </c>
      <c r="C705" s="45" t="s">
        <v>584</v>
      </c>
      <c r="D705" s="62" t="s">
        <v>328</v>
      </c>
      <c r="E705" s="72" t="s">
        <v>303</v>
      </c>
      <c r="F705" s="27">
        <v>0</v>
      </c>
      <c r="G705" s="68">
        <v>0</v>
      </c>
      <c r="H705" s="86" t="s">
        <v>589</v>
      </c>
    </row>
    <row r="706" spans="1:8" hidden="1" outlineLevel="2" x14ac:dyDescent="0.2">
      <c r="A706" s="105"/>
      <c r="B706" s="34">
        <v>810068</v>
      </c>
      <c r="C706" s="45" t="s">
        <v>485</v>
      </c>
      <c r="D706" s="62" t="s">
        <v>329</v>
      </c>
      <c r="E706" s="72" t="s">
        <v>303</v>
      </c>
      <c r="F706" s="27">
        <v>0</v>
      </c>
      <c r="G706" s="68">
        <v>0</v>
      </c>
      <c r="H706" s="86" t="s">
        <v>589</v>
      </c>
    </row>
    <row r="707" spans="1:8" hidden="1" outlineLevel="2" x14ac:dyDescent="0.2">
      <c r="A707" s="105"/>
      <c r="B707" s="34">
        <v>810068</v>
      </c>
      <c r="C707" s="45" t="s">
        <v>486</v>
      </c>
      <c r="D707" s="62" t="s">
        <v>330</v>
      </c>
      <c r="E707" s="72" t="s">
        <v>303</v>
      </c>
      <c r="F707" s="27">
        <v>0</v>
      </c>
      <c r="G707" s="68">
        <v>0</v>
      </c>
      <c r="H707" s="86" t="s">
        <v>589</v>
      </c>
    </row>
    <row r="708" spans="1:8" hidden="1" outlineLevel="2" x14ac:dyDescent="0.2">
      <c r="A708" s="105"/>
      <c r="B708" s="34">
        <v>810068</v>
      </c>
      <c r="C708" s="45" t="s">
        <v>487</v>
      </c>
      <c r="D708" s="62" t="s">
        <v>331</v>
      </c>
      <c r="E708" s="72" t="s">
        <v>303</v>
      </c>
      <c r="F708" s="27">
        <v>0</v>
      </c>
      <c r="G708" s="68">
        <v>0</v>
      </c>
      <c r="H708" s="86" t="s">
        <v>589</v>
      </c>
    </row>
    <row r="709" spans="1:8" outlineLevel="2" x14ac:dyDescent="0.2">
      <c r="A709" s="105"/>
      <c r="B709" s="34">
        <v>810068</v>
      </c>
      <c r="C709" s="45" t="s">
        <v>488</v>
      </c>
      <c r="D709" s="62" t="s">
        <v>332</v>
      </c>
      <c r="E709" s="72" t="s">
        <v>303</v>
      </c>
      <c r="F709" s="27">
        <v>70</v>
      </c>
      <c r="G709" s="68">
        <v>733698.55</v>
      </c>
      <c r="H709" s="86" t="s">
        <v>373</v>
      </c>
    </row>
    <row r="710" spans="1:8" outlineLevel="2" x14ac:dyDescent="0.2">
      <c r="A710" s="105"/>
      <c r="B710" s="34">
        <v>810068</v>
      </c>
      <c r="C710" s="45" t="s">
        <v>489</v>
      </c>
      <c r="D710" s="62" t="s">
        <v>333</v>
      </c>
      <c r="E710" s="72" t="s">
        <v>303</v>
      </c>
      <c r="F710" s="27">
        <v>50</v>
      </c>
      <c r="G710" s="68">
        <v>705479.38</v>
      </c>
      <c r="H710" s="86" t="s">
        <v>373</v>
      </c>
    </row>
    <row r="711" spans="1:8" hidden="1" outlineLevel="2" x14ac:dyDescent="0.2">
      <c r="A711" s="105"/>
      <c r="B711" s="34">
        <v>810068</v>
      </c>
      <c r="C711" s="45" t="s">
        <v>490</v>
      </c>
      <c r="D711" s="62" t="s">
        <v>334</v>
      </c>
      <c r="E711" s="72" t="s">
        <v>303</v>
      </c>
      <c r="F711" s="27">
        <v>0</v>
      </c>
      <c r="G711" s="68">
        <v>0</v>
      </c>
      <c r="H711" s="86" t="s">
        <v>589</v>
      </c>
    </row>
    <row r="712" spans="1:8" hidden="1" outlineLevel="2" x14ac:dyDescent="0.2">
      <c r="A712" s="105"/>
      <c r="B712" s="34">
        <v>810068</v>
      </c>
      <c r="C712" s="45" t="s">
        <v>491</v>
      </c>
      <c r="D712" s="62" t="s">
        <v>335</v>
      </c>
      <c r="E712" s="72" t="s">
        <v>303</v>
      </c>
      <c r="F712" s="27">
        <v>0</v>
      </c>
      <c r="G712" s="68">
        <v>0</v>
      </c>
      <c r="H712" s="86" t="s">
        <v>589</v>
      </c>
    </row>
    <row r="713" spans="1:8" hidden="1" outlineLevel="2" x14ac:dyDescent="0.2">
      <c r="A713" s="105"/>
      <c r="B713" s="34">
        <v>810068</v>
      </c>
      <c r="C713" s="45" t="s">
        <v>492</v>
      </c>
      <c r="D713" s="62" t="s">
        <v>336</v>
      </c>
      <c r="E713" s="72" t="s">
        <v>303</v>
      </c>
      <c r="F713" s="27">
        <v>0</v>
      </c>
      <c r="G713" s="68">
        <v>0</v>
      </c>
      <c r="H713" s="86" t="s">
        <v>589</v>
      </c>
    </row>
    <row r="714" spans="1:8" hidden="1" outlineLevel="2" x14ac:dyDescent="0.2">
      <c r="A714" s="105"/>
      <c r="B714" s="34">
        <v>810068</v>
      </c>
      <c r="C714" s="45" t="s">
        <v>493</v>
      </c>
      <c r="D714" s="62" t="s">
        <v>337</v>
      </c>
      <c r="E714" s="72" t="s">
        <v>303</v>
      </c>
      <c r="F714" s="27">
        <v>0</v>
      </c>
      <c r="G714" s="68">
        <v>0</v>
      </c>
      <c r="H714" s="86" t="s">
        <v>589</v>
      </c>
    </row>
    <row r="715" spans="1:8" outlineLevel="2" x14ac:dyDescent="0.2">
      <c r="A715" s="105"/>
      <c r="B715" s="34">
        <v>810068</v>
      </c>
      <c r="C715" s="45" t="s">
        <v>494</v>
      </c>
      <c r="D715" s="62" t="s">
        <v>338</v>
      </c>
      <c r="E715" s="72" t="s">
        <v>303</v>
      </c>
      <c r="F715" s="27">
        <v>5</v>
      </c>
      <c r="G715" s="68">
        <v>70547.94</v>
      </c>
      <c r="H715" s="86" t="s">
        <v>373</v>
      </c>
    </row>
    <row r="716" spans="1:8" hidden="1" outlineLevel="2" x14ac:dyDescent="0.2">
      <c r="A716" s="105"/>
      <c r="B716" s="34">
        <v>810068</v>
      </c>
      <c r="C716" s="45" t="s">
        <v>585</v>
      </c>
      <c r="D716" s="62" t="s">
        <v>339</v>
      </c>
      <c r="E716" s="72" t="s">
        <v>303</v>
      </c>
      <c r="F716" s="27">
        <v>0</v>
      </c>
      <c r="G716" s="68">
        <v>0</v>
      </c>
      <c r="H716" s="86" t="s">
        <v>589</v>
      </c>
    </row>
    <row r="717" spans="1:8" outlineLevel="2" x14ac:dyDescent="0.2">
      <c r="A717" s="105"/>
      <c r="B717" s="34">
        <v>810068</v>
      </c>
      <c r="C717" s="45" t="s">
        <v>495</v>
      </c>
      <c r="D717" s="62" t="s">
        <v>340</v>
      </c>
      <c r="E717" s="72" t="s">
        <v>303</v>
      </c>
      <c r="F717" s="27">
        <v>25</v>
      </c>
      <c r="G717" s="68">
        <v>326284.21000000002</v>
      </c>
      <c r="H717" s="86" t="s">
        <v>373</v>
      </c>
    </row>
    <row r="718" spans="1:8" hidden="1" outlineLevel="2" x14ac:dyDescent="0.2">
      <c r="A718" s="105"/>
      <c r="B718" s="34">
        <v>810068</v>
      </c>
      <c r="C718" s="45" t="s">
        <v>496</v>
      </c>
      <c r="D718" s="62" t="s">
        <v>341</v>
      </c>
      <c r="E718" s="72" t="s">
        <v>303</v>
      </c>
      <c r="F718" s="27">
        <v>0</v>
      </c>
      <c r="G718" s="68">
        <v>0</v>
      </c>
      <c r="H718" s="86" t="s">
        <v>589</v>
      </c>
    </row>
    <row r="719" spans="1:8" hidden="1" outlineLevel="2" x14ac:dyDescent="0.2">
      <c r="A719" s="105"/>
      <c r="B719" s="34">
        <v>810068</v>
      </c>
      <c r="C719" s="45" t="s">
        <v>497</v>
      </c>
      <c r="D719" s="62" t="s">
        <v>342</v>
      </c>
      <c r="E719" s="72" t="s">
        <v>303</v>
      </c>
      <c r="F719" s="27">
        <v>0</v>
      </c>
      <c r="G719" s="68">
        <v>0</v>
      </c>
      <c r="H719" s="86" t="s">
        <v>589</v>
      </c>
    </row>
    <row r="720" spans="1:8" hidden="1" outlineLevel="2" x14ac:dyDescent="0.2">
      <c r="A720" s="105"/>
      <c r="B720" s="34">
        <v>810068</v>
      </c>
      <c r="C720" s="45" t="s">
        <v>498</v>
      </c>
      <c r="D720" s="62" t="s">
        <v>343</v>
      </c>
      <c r="E720" s="72" t="s">
        <v>303</v>
      </c>
      <c r="F720" s="27">
        <v>0</v>
      </c>
      <c r="G720" s="68">
        <v>0</v>
      </c>
      <c r="H720" s="86" t="s">
        <v>589</v>
      </c>
    </row>
    <row r="721" spans="1:8" hidden="1" outlineLevel="2" x14ac:dyDescent="0.2">
      <c r="A721" s="105"/>
      <c r="B721" s="34">
        <v>810068</v>
      </c>
      <c r="C721" s="45" t="s">
        <v>499</v>
      </c>
      <c r="D721" s="62" t="s">
        <v>344</v>
      </c>
      <c r="E721" s="72" t="s">
        <v>303</v>
      </c>
      <c r="F721" s="27">
        <v>0</v>
      </c>
      <c r="G721" s="68">
        <v>0</v>
      </c>
      <c r="H721" s="86" t="s">
        <v>589</v>
      </c>
    </row>
    <row r="722" spans="1:8" hidden="1" outlineLevel="2" x14ac:dyDescent="0.2">
      <c r="A722" s="105"/>
      <c r="B722" s="34">
        <v>810068</v>
      </c>
      <c r="C722" s="45" t="s">
        <v>500</v>
      </c>
      <c r="D722" s="62" t="s">
        <v>345</v>
      </c>
      <c r="E722" s="72" t="s">
        <v>303</v>
      </c>
      <c r="F722" s="27">
        <v>0</v>
      </c>
      <c r="G722" s="68">
        <v>0</v>
      </c>
      <c r="H722" s="86" t="s">
        <v>589</v>
      </c>
    </row>
    <row r="723" spans="1:8" hidden="1" outlineLevel="2" x14ac:dyDescent="0.2">
      <c r="A723" s="105"/>
      <c r="B723" s="34">
        <v>810068</v>
      </c>
      <c r="C723" s="45" t="s">
        <v>501</v>
      </c>
      <c r="D723" s="62" t="s">
        <v>346</v>
      </c>
      <c r="E723" s="72" t="s">
        <v>303</v>
      </c>
      <c r="F723" s="27">
        <v>0</v>
      </c>
      <c r="G723" s="68">
        <v>0</v>
      </c>
      <c r="H723" s="86" t="s">
        <v>589</v>
      </c>
    </row>
    <row r="724" spans="1:8" hidden="1" outlineLevel="2" x14ac:dyDescent="0.2">
      <c r="A724" s="105"/>
      <c r="B724" s="34">
        <v>810068</v>
      </c>
      <c r="C724" s="45" t="s">
        <v>502</v>
      </c>
      <c r="D724" s="62" t="s">
        <v>347</v>
      </c>
      <c r="E724" s="72" t="s">
        <v>303</v>
      </c>
      <c r="F724" s="27">
        <v>0</v>
      </c>
      <c r="G724" s="68">
        <v>0</v>
      </c>
      <c r="H724" s="86" t="s">
        <v>589</v>
      </c>
    </row>
    <row r="725" spans="1:8" hidden="1" outlineLevel="2" x14ac:dyDescent="0.2">
      <c r="A725" s="105"/>
      <c r="B725" s="34">
        <v>810068</v>
      </c>
      <c r="C725" s="45" t="s">
        <v>503</v>
      </c>
      <c r="D725" s="62" t="s">
        <v>348</v>
      </c>
      <c r="E725" s="72" t="s">
        <v>303</v>
      </c>
      <c r="F725" s="27">
        <v>0</v>
      </c>
      <c r="G725" s="68">
        <v>0</v>
      </c>
      <c r="H725" s="86" t="s">
        <v>589</v>
      </c>
    </row>
    <row r="726" spans="1:8" ht="13.5" outlineLevel="2" thickBot="1" x14ac:dyDescent="0.25">
      <c r="A726" s="105"/>
      <c r="B726" s="34">
        <v>810068</v>
      </c>
      <c r="C726" s="45" t="s">
        <v>504</v>
      </c>
      <c r="D726" s="62" t="s">
        <v>349</v>
      </c>
      <c r="E726" s="72" t="s">
        <v>303</v>
      </c>
      <c r="F726" s="27">
        <v>30</v>
      </c>
      <c r="G726" s="68">
        <v>555565.01</v>
      </c>
      <c r="H726" s="86" t="s">
        <v>373</v>
      </c>
    </row>
    <row r="727" spans="1:8" ht="13.5" hidden="1" outlineLevel="2" thickBot="1" x14ac:dyDescent="0.25">
      <c r="A727" s="105"/>
      <c r="B727" s="34">
        <v>810068</v>
      </c>
      <c r="C727" s="45" t="s">
        <v>505</v>
      </c>
      <c r="D727" s="62" t="s">
        <v>350</v>
      </c>
      <c r="E727" s="72" t="s">
        <v>303</v>
      </c>
      <c r="F727" s="27">
        <v>0</v>
      </c>
      <c r="G727" s="68">
        <v>0</v>
      </c>
      <c r="H727" s="86" t="s">
        <v>589</v>
      </c>
    </row>
    <row r="728" spans="1:8" ht="13.5" hidden="1" outlineLevel="2" thickBot="1" x14ac:dyDescent="0.25">
      <c r="A728" s="105"/>
      <c r="B728" s="34">
        <v>810068</v>
      </c>
      <c r="C728" s="45" t="s">
        <v>506</v>
      </c>
      <c r="D728" s="62" t="s">
        <v>351</v>
      </c>
      <c r="E728" s="72" t="s">
        <v>303</v>
      </c>
      <c r="F728" s="27">
        <v>0</v>
      </c>
      <c r="G728" s="68">
        <v>0</v>
      </c>
      <c r="H728" s="86" t="s">
        <v>589</v>
      </c>
    </row>
    <row r="729" spans="1:8" ht="13.5" hidden="1" outlineLevel="2" thickBot="1" x14ac:dyDescent="0.25">
      <c r="A729" s="105"/>
      <c r="B729" s="34">
        <v>810068</v>
      </c>
      <c r="C729" s="45" t="s">
        <v>507</v>
      </c>
      <c r="D729" s="62" t="s">
        <v>352</v>
      </c>
      <c r="E729" s="72" t="s">
        <v>303</v>
      </c>
      <c r="F729" s="27">
        <v>0</v>
      </c>
      <c r="G729" s="68">
        <v>0</v>
      </c>
      <c r="H729" s="86" t="s">
        <v>589</v>
      </c>
    </row>
    <row r="730" spans="1:8" ht="13.5" hidden="1" outlineLevel="2" thickBot="1" x14ac:dyDescent="0.25">
      <c r="A730" s="105"/>
      <c r="B730" s="34">
        <v>810068</v>
      </c>
      <c r="C730" s="45" t="s">
        <v>508</v>
      </c>
      <c r="D730" s="62" t="s">
        <v>353</v>
      </c>
      <c r="E730" s="72" t="s">
        <v>303</v>
      </c>
      <c r="F730" s="27">
        <v>0</v>
      </c>
      <c r="G730" s="68">
        <v>0</v>
      </c>
      <c r="H730" s="86" t="s">
        <v>589</v>
      </c>
    </row>
    <row r="731" spans="1:8" ht="13.5" hidden="1" outlineLevel="2" thickBot="1" x14ac:dyDescent="0.25">
      <c r="A731" s="105"/>
      <c r="B731" s="34">
        <v>810068</v>
      </c>
      <c r="C731" s="45" t="s">
        <v>509</v>
      </c>
      <c r="D731" s="62" t="s">
        <v>354</v>
      </c>
      <c r="E731" s="72" t="s">
        <v>303</v>
      </c>
      <c r="F731" s="27">
        <v>0</v>
      </c>
      <c r="G731" s="68">
        <v>0</v>
      </c>
      <c r="H731" s="86" t="s">
        <v>589</v>
      </c>
    </row>
    <row r="732" spans="1:8" ht="13.5" hidden="1" outlineLevel="2" thickBot="1" x14ac:dyDescent="0.25">
      <c r="A732" s="105"/>
      <c r="B732" s="34">
        <v>810068</v>
      </c>
      <c r="C732" s="45" t="s">
        <v>510</v>
      </c>
      <c r="D732" s="62" t="s">
        <v>355</v>
      </c>
      <c r="E732" s="72" t="s">
        <v>303</v>
      </c>
      <c r="F732" s="27">
        <v>0</v>
      </c>
      <c r="G732" s="68">
        <v>0</v>
      </c>
      <c r="H732" s="86" t="s">
        <v>589</v>
      </c>
    </row>
    <row r="733" spans="1:8" ht="13.5" hidden="1" outlineLevel="2" thickBot="1" x14ac:dyDescent="0.25">
      <c r="A733" s="105"/>
      <c r="B733" s="34">
        <v>810068</v>
      </c>
      <c r="C733" s="45" t="s">
        <v>513</v>
      </c>
      <c r="D733" s="62" t="s">
        <v>356</v>
      </c>
      <c r="E733" s="72" t="s">
        <v>303</v>
      </c>
      <c r="F733" s="27">
        <v>0</v>
      </c>
      <c r="G733" s="68">
        <v>0</v>
      </c>
      <c r="H733" s="86" t="s">
        <v>589</v>
      </c>
    </row>
    <row r="734" spans="1:8" ht="13.5" hidden="1" outlineLevel="2" thickBot="1" x14ac:dyDescent="0.25">
      <c r="A734" s="105"/>
      <c r="B734" s="34">
        <v>810068</v>
      </c>
      <c r="C734" s="45" t="s">
        <v>511</v>
      </c>
      <c r="D734" s="62" t="s">
        <v>357</v>
      </c>
      <c r="E734" s="72" t="s">
        <v>303</v>
      </c>
      <c r="F734" s="27">
        <v>0</v>
      </c>
      <c r="G734" s="68">
        <v>0</v>
      </c>
      <c r="H734" s="86" t="s">
        <v>589</v>
      </c>
    </row>
    <row r="735" spans="1:8" ht="13.5" hidden="1" outlineLevel="2" thickBot="1" x14ac:dyDescent="0.25">
      <c r="A735" s="105"/>
      <c r="B735" s="34">
        <v>810068</v>
      </c>
      <c r="C735" s="70" t="s">
        <v>178</v>
      </c>
      <c r="D735" s="62" t="s">
        <v>212</v>
      </c>
      <c r="E735" s="72" t="s">
        <v>303</v>
      </c>
      <c r="F735" s="27">
        <v>0</v>
      </c>
      <c r="G735" s="68">
        <v>0</v>
      </c>
      <c r="H735" s="86" t="s">
        <v>589</v>
      </c>
    </row>
    <row r="736" spans="1:8" ht="13.5" hidden="1" outlineLevel="2" thickBot="1" x14ac:dyDescent="0.25">
      <c r="A736" s="105"/>
      <c r="B736" s="34">
        <v>810068</v>
      </c>
      <c r="C736" s="5" t="s">
        <v>177</v>
      </c>
      <c r="D736" s="62" t="s">
        <v>158</v>
      </c>
      <c r="E736" s="72" t="s">
        <v>303</v>
      </c>
      <c r="F736" s="46">
        <v>0</v>
      </c>
      <c r="G736" s="56">
        <v>0</v>
      </c>
      <c r="H736" s="86" t="s">
        <v>589</v>
      </c>
    </row>
    <row r="737" spans="1:8" ht="13.5" hidden="1" outlineLevel="2" thickBot="1" x14ac:dyDescent="0.25">
      <c r="A737" s="105"/>
      <c r="B737" s="34">
        <v>810068</v>
      </c>
      <c r="C737" s="45" t="s">
        <v>34</v>
      </c>
      <c r="D737" s="62" t="s">
        <v>358</v>
      </c>
      <c r="E737" s="72" t="s">
        <v>303</v>
      </c>
      <c r="F737" s="27">
        <v>0</v>
      </c>
      <c r="G737" s="68">
        <v>0</v>
      </c>
      <c r="H737" s="86" t="s">
        <v>589</v>
      </c>
    </row>
    <row r="738" spans="1:8" ht="13.5" hidden="1" outlineLevel="2" thickBot="1" x14ac:dyDescent="0.25">
      <c r="A738" s="105"/>
      <c r="B738" s="34">
        <v>810068</v>
      </c>
      <c r="C738" s="45" t="s">
        <v>35</v>
      </c>
      <c r="D738" s="62" t="s">
        <v>359</v>
      </c>
      <c r="E738" s="72" t="s">
        <v>303</v>
      </c>
      <c r="F738" s="27">
        <v>0</v>
      </c>
      <c r="G738" s="68">
        <v>0</v>
      </c>
      <c r="H738" s="86" t="s">
        <v>589</v>
      </c>
    </row>
    <row r="739" spans="1:8" ht="12.75" customHeight="1" thickBot="1" x14ac:dyDescent="0.25">
      <c r="A739" s="24"/>
      <c r="B739" s="32"/>
      <c r="C739" s="23" t="s">
        <v>9</v>
      </c>
      <c r="D739" s="32"/>
      <c r="E739" s="73"/>
      <c r="F739" s="26">
        <v>490</v>
      </c>
      <c r="G739" s="22">
        <v>7545101.9100000001</v>
      </c>
      <c r="H739" s="86" t="s">
        <v>373</v>
      </c>
    </row>
    <row r="740" spans="1:8" outlineLevel="1" x14ac:dyDescent="0.2">
      <c r="A740" s="101">
        <v>810157</v>
      </c>
      <c r="B740" s="36">
        <v>810157</v>
      </c>
      <c r="C740" s="37" t="s">
        <v>91</v>
      </c>
      <c r="D740" s="61" t="s">
        <v>176</v>
      </c>
      <c r="E740" s="71" t="s">
        <v>303</v>
      </c>
      <c r="F740" s="49">
        <v>490</v>
      </c>
      <c r="G740" s="67">
        <v>7545101.9100000001</v>
      </c>
      <c r="H740" s="86" t="s">
        <v>373</v>
      </c>
    </row>
    <row r="741" spans="1:8" outlineLevel="2" x14ac:dyDescent="0.2">
      <c r="A741" s="102"/>
      <c r="B741" s="34">
        <v>810157</v>
      </c>
      <c r="C741" s="5" t="s">
        <v>477</v>
      </c>
      <c r="D741" s="62" t="s">
        <v>157</v>
      </c>
      <c r="E741" s="72" t="s">
        <v>303</v>
      </c>
      <c r="F741" s="46">
        <v>490</v>
      </c>
      <c r="G741" s="56">
        <v>7545101.9100000001</v>
      </c>
      <c r="H741" s="86" t="s">
        <v>373</v>
      </c>
    </row>
    <row r="742" spans="1:8" hidden="1" outlineLevel="2" x14ac:dyDescent="0.2">
      <c r="A742" s="102"/>
      <c r="B742" s="34">
        <v>810157</v>
      </c>
      <c r="C742" s="45" t="s">
        <v>478</v>
      </c>
      <c r="D742" s="62" t="s">
        <v>321</v>
      </c>
      <c r="E742" s="72" t="s">
        <v>303</v>
      </c>
      <c r="F742" s="27">
        <v>0</v>
      </c>
      <c r="G742" s="68">
        <v>0</v>
      </c>
      <c r="H742" s="86" t="s">
        <v>589</v>
      </c>
    </row>
    <row r="743" spans="1:8" outlineLevel="2" x14ac:dyDescent="0.2">
      <c r="A743" s="102"/>
      <c r="B743" s="34">
        <v>810157</v>
      </c>
      <c r="C743" s="45" t="s">
        <v>479</v>
      </c>
      <c r="D743" s="62" t="s">
        <v>322</v>
      </c>
      <c r="E743" s="72" t="s">
        <v>303</v>
      </c>
      <c r="F743" s="27">
        <v>1</v>
      </c>
      <c r="G743" s="68">
        <v>11640.41</v>
      </c>
      <c r="H743" s="86" t="s">
        <v>373</v>
      </c>
    </row>
    <row r="744" spans="1:8" hidden="1" outlineLevel="2" x14ac:dyDescent="0.2">
      <c r="A744" s="102"/>
      <c r="B744" s="34">
        <v>810157</v>
      </c>
      <c r="C744" s="45" t="s">
        <v>480</v>
      </c>
      <c r="D744" s="62" t="s">
        <v>323</v>
      </c>
      <c r="E744" s="72" t="s">
        <v>303</v>
      </c>
      <c r="F744" s="27">
        <v>0</v>
      </c>
      <c r="G744" s="68">
        <v>0</v>
      </c>
      <c r="H744" s="86" t="s">
        <v>589</v>
      </c>
    </row>
    <row r="745" spans="1:8" outlineLevel="2" x14ac:dyDescent="0.2">
      <c r="A745" s="102"/>
      <c r="B745" s="34">
        <v>810157</v>
      </c>
      <c r="C745" s="45" t="s">
        <v>481</v>
      </c>
      <c r="D745" s="62" t="s">
        <v>324</v>
      </c>
      <c r="E745" s="72" t="s">
        <v>303</v>
      </c>
      <c r="F745" s="27">
        <v>28</v>
      </c>
      <c r="G745" s="68">
        <v>439513.65</v>
      </c>
      <c r="H745" s="86" t="s">
        <v>373</v>
      </c>
    </row>
    <row r="746" spans="1:8" hidden="1" outlineLevel="2" x14ac:dyDescent="0.2">
      <c r="A746" s="102"/>
      <c r="B746" s="34">
        <v>810157</v>
      </c>
      <c r="C746" s="45" t="s">
        <v>482</v>
      </c>
      <c r="D746" s="62" t="s">
        <v>325</v>
      </c>
      <c r="E746" s="72" t="s">
        <v>303</v>
      </c>
      <c r="F746" s="27">
        <v>0</v>
      </c>
      <c r="G746" s="68">
        <v>0</v>
      </c>
      <c r="H746" s="86" t="s">
        <v>589</v>
      </c>
    </row>
    <row r="747" spans="1:8" hidden="1" outlineLevel="2" x14ac:dyDescent="0.2">
      <c r="A747" s="102"/>
      <c r="B747" s="34">
        <v>810157</v>
      </c>
      <c r="C747" s="45" t="s">
        <v>483</v>
      </c>
      <c r="D747" s="62" t="s">
        <v>326</v>
      </c>
      <c r="E747" s="72" t="s">
        <v>303</v>
      </c>
      <c r="F747" s="27">
        <v>0</v>
      </c>
      <c r="G747" s="68">
        <v>0</v>
      </c>
      <c r="H747" s="86" t="s">
        <v>589</v>
      </c>
    </row>
    <row r="748" spans="1:8" hidden="1" outlineLevel="2" x14ac:dyDescent="0.2">
      <c r="A748" s="102"/>
      <c r="B748" s="34">
        <v>810157</v>
      </c>
      <c r="C748" s="45" t="s">
        <v>484</v>
      </c>
      <c r="D748" s="62" t="s">
        <v>327</v>
      </c>
      <c r="E748" s="72" t="s">
        <v>303</v>
      </c>
      <c r="F748" s="27">
        <v>0</v>
      </c>
      <c r="G748" s="68">
        <v>0</v>
      </c>
      <c r="H748" s="86" t="s">
        <v>589</v>
      </c>
    </row>
    <row r="749" spans="1:8" hidden="1" outlineLevel="2" x14ac:dyDescent="0.2">
      <c r="A749" s="102"/>
      <c r="B749" s="34">
        <v>810157</v>
      </c>
      <c r="C749" s="45" t="s">
        <v>584</v>
      </c>
      <c r="D749" s="62" t="s">
        <v>328</v>
      </c>
      <c r="E749" s="72" t="s">
        <v>303</v>
      </c>
      <c r="F749" s="27">
        <v>0</v>
      </c>
      <c r="G749" s="68">
        <v>0</v>
      </c>
      <c r="H749" s="86" t="s">
        <v>589</v>
      </c>
    </row>
    <row r="750" spans="1:8" hidden="1" outlineLevel="2" x14ac:dyDescent="0.2">
      <c r="A750" s="102"/>
      <c r="B750" s="34">
        <v>810157</v>
      </c>
      <c r="C750" s="45" t="s">
        <v>485</v>
      </c>
      <c r="D750" s="62" t="s">
        <v>329</v>
      </c>
      <c r="E750" s="72" t="s">
        <v>303</v>
      </c>
      <c r="F750" s="27">
        <v>0</v>
      </c>
      <c r="G750" s="68">
        <v>0</v>
      </c>
      <c r="H750" s="86" t="s">
        <v>589</v>
      </c>
    </row>
    <row r="751" spans="1:8" hidden="1" outlineLevel="2" x14ac:dyDescent="0.2">
      <c r="A751" s="102"/>
      <c r="B751" s="34">
        <v>810157</v>
      </c>
      <c r="C751" s="45" t="s">
        <v>486</v>
      </c>
      <c r="D751" s="62" t="s">
        <v>330</v>
      </c>
      <c r="E751" s="72" t="s">
        <v>303</v>
      </c>
      <c r="F751" s="27">
        <v>0</v>
      </c>
      <c r="G751" s="68">
        <v>0</v>
      </c>
      <c r="H751" s="86" t="s">
        <v>589</v>
      </c>
    </row>
    <row r="752" spans="1:8" hidden="1" outlineLevel="2" x14ac:dyDescent="0.2">
      <c r="A752" s="102"/>
      <c r="B752" s="34">
        <v>810157</v>
      </c>
      <c r="C752" s="45" t="s">
        <v>487</v>
      </c>
      <c r="D752" s="62" t="s">
        <v>331</v>
      </c>
      <c r="E752" s="72" t="s">
        <v>303</v>
      </c>
      <c r="F752" s="27">
        <v>0</v>
      </c>
      <c r="G752" s="68">
        <v>0</v>
      </c>
      <c r="H752" s="86" t="s">
        <v>589</v>
      </c>
    </row>
    <row r="753" spans="1:8" hidden="1" outlineLevel="2" x14ac:dyDescent="0.2">
      <c r="A753" s="102"/>
      <c r="B753" s="34">
        <v>810157</v>
      </c>
      <c r="C753" s="45" t="s">
        <v>488</v>
      </c>
      <c r="D753" s="62" t="s">
        <v>332</v>
      </c>
      <c r="E753" s="72" t="s">
        <v>303</v>
      </c>
      <c r="F753" s="27">
        <v>0</v>
      </c>
      <c r="G753" s="68">
        <v>0</v>
      </c>
      <c r="H753" s="86" t="s">
        <v>589</v>
      </c>
    </row>
    <row r="754" spans="1:8" outlineLevel="2" x14ac:dyDescent="0.2">
      <c r="A754" s="102"/>
      <c r="B754" s="34">
        <v>810157</v>
      </c>
      <c r="C754" s="45" t="s">
        <v>489</v>
      </c>
      <c r="D754" s="62" t="s">
        <v>333</v>
      </c>
      <c r="E754" s="72" t="s">
        <v>303</v>
      </c>
      <c r="F754" s="27">
        <v>170</v>
      </c>
      <c r="G754" s="68">
        <v>2398629.88</v>
      </c>
      <c r="H754" s="86" t="s">
        <v>373</v>
      </c>
    </row>
    <row r="755" spans="1:8" hidden="1" outlineLevel="2" x14ac:dyDescent="0.2">
      <c r="A755" s="102"/>
      <c r="B755" s="34">
        <v>810157</v>
      </c>
      <c r="C755" s="45" t="s">
        <v>490</v>
      </c>
      <c r="D755" s="62" t="s">
        <v>334</v>
      </c>
      <c r="E755" s="72" t="s">
        <v>303</v>
      </c>
      <c r="F755" s="27">
        <v>0</v>
      </c>
      <c r="G755" s="68">
        <v>0</v>
      </c>
      <c r="H755" s="86" t="s">
        <v>589</v>
      </c>
    </row>
    <row r="756" spans="1:8" outlineLevel="2" x14ac:dyDescent="0.2">
      <c r="A756" s="102"/>
      <c r="B756" s="34">
        <v>810157</v>
      </c>
      <c r="C756" s="45" t="s">
        <v>491</v>
      </c>
      <c r="D756" s="62" t="s">
        <v>335</v>
      </c>
      <c r="E756" s="72" t="s">
        <v>303</v>
      </c>
      <c r="F756" s="27">
        <v>100</v>
      </c>
      <c r="G756" s="68">
        <v>1728424.47</v>
      </c>
      <c r="H756" s="86" t="s">
        <v>373</v>
      </c>
    </row>
    <row r="757" spans="1:8" hidden="1" outlineLevel="2" x14ac:dyDescent="0.2">
      <c r="A757" s="102"/>
      <c r="B757" s="34">
        <v>810157</v>
      </c>
      <c r="C757" s="45" t="s">
        <v>492</v>
      </c>
      <c r="D757" s="62" t="s">
        <v>336</v>
      </c>
      <c r="E757" s="72" t="s">
        <v>303</v>
      </c>
      <c r="F757" s="27">
        <v>0</v>
      </c>
      <c r="G757" s="68">
        <v>0</v>
      </c>
      <c r="H757" s="86" t="s">
        <v>589</v>
      </c>
    </row>
    <row r="758" spans="1:8" hidden="1" outlineLevel="2" x14ac:dyDescent="0.2">
      <c r="A758" s="102"/>
      <c r="B758" s="34">
        <v>810157</v>
      </c>
      <c r="C758" s="45" t="s">
        <v>493</v>
      </c>
      <c r="D758" s="62" t="s">
        <v>337</v>
      </c>
      <c r="E758" s="72" t="s">
        <v>303</v>
      </c>
      <c r="F758" s="27">
        <v>0</v>
      </c>
      <c r="G758" s="68">
        <v>0</v>
      </c>
      <c r="H758" s="86" t="s">
        <v>589</v>
      </c>
    </row>
    <row r="759" spans="1:8" outlineLevel="2" x14ac:dyDescent="0.2">
      <c r="A759" s="102"/>
      <c r="B759" s="34">
        <v>810157</v>
      </c>
      <c r="C759" s="45" t="s">
        <v>494</v>
      </c>
      <c r="D759" s="62" t="s">
        <v>338</v>
      </c>
      <c r="E759" s="72" t="s">
        <v>303</v>
      </c>
      <c r="F759" s="27">
        <v>4</v>
      </c>
      <c r="G759" s="68">
        <v>56438.35</v>
      </c>
      <c r="H759" s="86" t="s">
        <v>373</v>
      </c>
    </row>
    <row r="760" spans="1:8" hidden="1" outlineLevel="2" x14ac:dyDescent="0.2">
      <c r="A760" s="102"/>
      <c r="B760" s="34">
        <v>810157</v>
      </c>
      <c r="C760" s="45" t="s">
        <v>585</v>
      </c>
      <c r="D760" s="62" t="s">
        <v>339</v>
      </c>
      <c r="E760" s="72" t="s">
        <v>303</v>
      </c>
      <c r="F760" s="27">
        <v>0</v>
      </c>
      <c r="G760" s="68">
        <v>0</v>
      </c>
      <c r="H760" s="86" t="s">
        <v>589</v>
      </c>
    </row>
    <row r="761" spans="1:8" outlineLevel="2" x14ac:dyDescent="0.2">
      <c r="A761" s="102"/>
      <c r="B761" s="34">
        <v>810157</v>
      </c>
      <c r="C761" s="45" t="s">
        <v>495</v>
      </c>
      <c r="D761" s="62" t="s">
        <v>340</v>
      </c>
      <c r="E761" s="72" t="s">
        <v>303</v>
      </c>
      <c r="F761" s="27">
        <v>1</v>
      </c>
      <c r="G761" s="68">
        <v>13051.36</v>
      </c>
      <c r="H761" s="86" t="s">
        <v>373</v>
      </c>
    </row>
    <row r="762" spans="1:8" hidden="1" outlineLevel="2" x14ac:dyDescent="0.2">
      <c r="A762" s="102"/>
      <c r="B762" s="34">
        <v>810157</v>
      </c>
      <c r="C762" s="45" t="s">
        <v>496</v>
      </c>
      <c r="D762" s="62" t="s">
        <v>341</v>
      </c>
      <c r="E762" s="72" t="s">
        <v>303</v>
      </c>
      <c r="F762" s="27">
        <v>0</v>
      </c>
      <c r="G762" s="68">
        <v>0</v>
      </c>
      <c r="H762" s="86" t="s">
        <v>589</v>
      </c>
    </row>
    <row r="763" spans="1:8" hidden="1" outlineLevel="2" x14ac:dyDescent="0.2">
      <c r="A763" s="102"/>
      <c r="B763" s="34">
        <v>810157</v>
      </c>
      <c r="C763" s="45" t="s">
        <v>497</v>
      </c>
      <c r="D763" s="62" t="s">
        <v>342</v>
      </c>
      <c r="E763" s="72" t="s">
        <v>303</v>
      </c>
      <c r="F763" s="27">
        <v>0</v>
      </c>
      <c r="G763" s="68">
        <v>0</v>
      </c>
      <c r="H763" s="86" t="s">
        <v>589</v>
      </c>
    </row>
    <row r="764" spans="1:8" outlineLevel="2" x14ac:dyDescent="0.2">
      <c r="A764" s="102"/>
      <c r="B764" s="34">
        <v>810157</v>
      </c>
      <c r="C764" s="45" t="s">
        <v>498</v>
      </c>
      <c r="D764" s="62" t="s">
        <v>343</v>
      </c>
      <c r="E764" s="72" t="s">
        <v>303</v>
      </c>
      <c r="F764" s="27">
        <v>8</v>
      </c>
      <c r="G764" s="68">
        <v>101589.03</v>
      </c>
      <c r="H764" s="86" t="s">
        <v>373</v>
      </c>
    </row>
    <row r="765" spans="1:8" hidden="1" outlineLevel="2" x14ac:dyDescent="0.2">
      <c r="A765" s="102"/>
      <c r="B765" s="34">
        <v>810157</v>
      </c>
      <c r="C765" s="45" t="s">
        <v>499</v>
      </c>
      <c r="D765" s="62" t="s">
        <v>344</v>
      </c>
      <c r="E765" s="72" t="s">
        <v>303</v>
      </c>
      <c r="F765" s="27">
        <v>0</v>
      </c>
      <c r="G765" s="68">
        <v>0</v>
      </c>
      <c r="H765" s="86" t="s">
        <v>589</v>
      </c>
    </row>
    <row r="766" spans="1:8" hidden="1" outlineLevel="2" x14ac:dyDescent="0.2">
      <c r="A766" s="102"/>
      <c r="B766" s="34">
        <v>810157</v>
      </c>
      <c r="C766" s="45" t="s">
        <v>500</v>
      </c>
      <c r="D766" s="62" t="s">
        <v>345</v>
      </c>
      <c r="E766" s="72" t="s">
        <v>303</v>
      </c>
      <c r="F766" s="27">
        <v>0</v>
      </c>
      <c r="G766" s="68">
        <v>0</v>
      </c>
      <c r="H766" s="86" t="s">
        <v>589</v>
      </c>
    </row>
    <row r="767" spans="1:8" hidden="1" outlineLevel="2" x14ac:dyDescent="0.2">
      <c r="A767" s="102"/>
      <c r="B767" s="34">
        <v>810157</v>
      </c>
      <c r="C767" s="45" t="s">
        <v>501</v>
      </c>
      <c r="D767" s="62" t="s">
        <v>346</v>
      </c>
      <c r="E767" s="72" t="s">
        <v>303</v>
      </c>
      <c r="F767" s="27">
        <v>0</v>
      </c>
      <c r="G767" s="68">
        <v>0</v>
      </c>
      <c r="H767" s="86" t="s">
        <v>589</v>
      </c>
    </row>
    <row r="768" spans="1:8" outlineLevel="2" x14ac:dyDescent="0.2">
      <c r="A768" s="102"/>
      <c r="B768" s="34">
        <v>810157</v>
      </c>
      <c r="C768" s="45" t="s">
        <v>502</v>
      </c>
      <c r="D768" s="62" t="s">
        <v>347</v>
      </c>
      <c r="E768" s="72" t="s">
        <v>303</v>
      </c>
      <c r="F768" s="27">
        <v>138</v>
      </c>
      <c r="G768" s="68">
        <v>1801088.84</v>
      </c>
      <c r="H768" s="86" t="s">
        <v>373</v>
      </c>
    </row>
    <row r="769" spans="1:8" hidden="1" outlineLevel="2" x14ac:dyDescent="0.2">
      <c r="A769" s="102"/>
      <c r="B769" s="34">
        <v>810157</v>
      </c>
      <c r="C769" s="45" t="s">
        <v>503</v>
      </c>
      <c r="D769" s="62" t="s">
        <v>348</v>
      </c>
      <c r="E769" s="72" t="s">
        <v>303</v>
      </c>
      <c r="F769" s="27">
        <v>0</v>
      </c>
      <c r="G769" s="68">
        <v>0</v>
      </c>
      <c r="H769" s="86" t="s">
        <v>589</v>
      </c>
    </row>
    <row r="770" spans="1:8" hidden="1" outlineLevel="2" x14ac:dyDescent="0.2">
      <c r="A770" s="102"/>
      <c r="B770" s="34">
        <v>810157</v>
      </c>
      <c r="C770" s="45" t="s">
        <v>504</v>
      </c>
      <c r="D770" s="62" t="s">
        <v>349</v>
      </c>
      <c r="E770" s="72" t="s">
        <v>303</v>
      </c>
      <c r="F770" s="27">
        <v>0</v>
      </c>
      <c r="G770" s="68">
        <v>0</v>
      </c>
      <c r="H770" s="86" t="s">
        <v>589</v>
      </c>
    </row>
    <row r="771" spans="1:8" hidden="1" outlineLevel="2" x14ac:dyDescent="0.2">
      <c r="A771" s="102"/>
      <c r="B771" s="34">
        <v>810157</v>
      </c>
      <c r="C771" s="45" t="s">
        <v>505</v>
      </c>
      <c r="D771" s="62" t="s">
        <v>350</v>
      </c>
      <c r="E771" s="72" t="s">
        <v>303</v>
      </c>
      <c r="F771" s="27">
        <v>0</v>
      </c>
      <c r="G771" s="68">
        <v>0</v>
      </c>
      <c r="H771" s="86" t="s">
        <v>589</v>
      </c>
    </row>
    <row r="772" spans="1:8" hidden="1" outlineLevel="2" x14ac:dyDescent="0.2">
      <c r="A772" s="102"/>
      <c r="B772" s="34">
        <v>810157</v>
      </c>
      <c r="C772" s="45" t="s">
        <v>506</v>
      </c>
      <c r="D772" s="62" t="s">
        <v>351</v>
      </c>
      <c r="E772" s="72" t="s">
        <v>303</v>
      </c>
      <c r="F772" s="27">
        <v>0</v>
      </c>
      <c r="G772" s="68">
        <v>0</v>
      </c>
      <c r="H772" s="86" t="s">
        <v>589</v>
      </c>
    </row>
    <row r="773" spans="1:8" hidden="1" outlineLevel="2" x14ac:dyDescent="0.2">
      <c r="A773" s="102"/>
      <c r="B773" s="34">
        <v>810157</v>
      </c>
      <c r="C773" s="45" t="s">
        <v>507</v>
      </c>
      <c r="D773" s="62" t="s">
        <v>352</v>
      </c>
      <c r="E773" s="72" t="s">
        <v>303</v>
      </c>
      <c r="F773" s="27">
        <v>0</v>
      </c>
      <c r="G773" s="68">
        <v>0</v>
      </c>
      <c r="H773" s="86" t="s">
        <v>589</v>
      </c>
    </row>
    <row r="774" spans="1:8" hidden="1" outlineLevel="2" x14ac:dyDescent="0.2">
      <c r="A774" s="102"/>
      <c r="B774" s="34">
        <v>810157</v>
      </c>
      <c r="C774" s="45" t="s">
        <v>508</v>
      </c>
      <c r="D774" s="62" t="s">
        <v>353</v>
      </c>
      <c r="E774" s="72" t="s">
        <v>303</v>
      </c>
      <c r="F774" s="27">
        <v>0</v>
      </c>
      <c r="G774" s="68">
        <v>0</v>
      </c>
      <c r="H774" s="86" t="s">
        <v>589</v>
      </c>
    </row>
    <row r="775" spans="1:8" hidden="1" outlineLevel="2" x14ac:dyDescent="0.2">
      <c r="A775" s="102"/>
      <c r="B775" s="34">
        <v>810157</v>
      </c>
      <c r="C775" s="45" t="s">
        <v>509</v>
      </c>
      <c r="D775" s="62" t="s">
        <v>354</v>
      </c>
      <c r="E775" s="72" t="s">
        <v>303</v>
      </c>
      <c r="F775" s="27">
        <v>0</v>
      </c>
      <c r="G775" s="68">
        <v>0</v>
      </c>
      <c r="H775" s="86" t="s">
        <v>589</v>
      </c>
    </row>
    <row r="776" spans="1:8" ht="13.5" outlineLevel="2" thickBot="1" x14ac:dyDescent="0.25">
      <c r="A776" s="102"/>
      <c r="B776" s="34">
        <v>810157</v>
      </c>
      <c r="C776" s="45" t="s">
        <v>510</v>
      </c>
      <c r="D776" s="62" t="s">
        <v>355</v>
      </c>
      <c r="E776" s="72" t="s">
        <v>303</v>
      </c>
      <c r="F776" s="27">
        <v>40</v>
      </c>
      <c r="G776" s="68">
        <v>994725.92</v>
      </c>
      <c r="H776" s="86" t="s">
        <v>373</v>
      </c>
    </row>
    <row r="777" spans="1:8" ht="13.5" hidden="1" outlineLevel="2" thickBot="1" x14ac:dyDescent="0.25">
      <c r="A777" s="102"/>
      <c r="B777" s="34">
        <v>810157</v>
      </c>
      <c r="C777" s="45" t="s">
        <v>513</v>
      </c>
      <c r="D777" s="62" t="s">
        <v>356</v>
      </c>
      <c r="E777" s="72" t="s">
        <v>303</v>
      </c>
      <c r="F777" s="27">
        <v>0</v>
      </c>
      <c r="G777" s="68">
        <v>0</v>
      </c>
      <c r="H777" s="86" t="s">
        <v>589</v>
      </c>
    </row>
    <row r="778" spans="1:8" ht="13.5" hidden="1" outlineLevel="2" thickBot="1" x14ac:dyDescent="0.25">
      <c r="A778" s="102"/>
      <c r="B778" s="34">
        <v>810157</v>
      </c>
      <c r="C778" s="45" t="s">
        <v>511</v>
      </c>
      <c r="D778" s="62" t="s">
        <v>357</v>
      </c>
      <c r="E778" s="72" t="s">
        <v>303</v>
      </c>
      <c r="F778" s="27">
        <v>0</v>
      </c>
      <c r="G778" s="68">
        <v>0</v>
      </c>
      <c r="H778" s="86" t="s">
        <v>589</v>
      </c>
    </row>
    <row r="779" spans="1:8" ht="13.5" hidden="1" outlineLevel="2" thickBot="1" x14ac:dyDescent="0.25">
      <c r="A779" s="102"/>
      <c r="B779" s="34">
        <v>810157</v>
      </c>
      <c r="C779" s="70" t="s">
        <v>178</v>
      </c>
      <c r="D779" s="62" t="s">
        <v>212</v>
      </c>
      <c r="E779" s="72" t="s">
        <v>303</v>
      </c>
      <c r="F779" s="27">
        <v>0</v>
      </c>
      <c r="G779" s="68">
        <v>0</v>
      </c>
      <c r="H779" s="86" t="s">
        <v>589</v>
      </c>
    </row>
    <row r="780" spans="1:8" ht="13.5" hidden="1" outlineLevel="2" thickBot="1" x14ac:dyDescent="0.25">
      <c r="A780" s="102"/>
      <c r="B780" s="34">
        <v>810157</v>
      </c>
      <c r="C780" s="5" t="s">
        <v>177</v>
      </c>
      <c r="D780" s="62" t="s">
        <v>158</v>
      </c>
      <c r="E780" s="72" t="s">
        <v>303</v>
      </c>
      <c r="F780" s="46">
        <v>0</v>
      </c>
      <c r="G780" s="56">
        <v>0</v>
      </c>
      <c r="H780" s="86" t="s">
        <v>589</v>
      </c>
    </row>
    <row r="781" spans="1:8" ht="13.5" hidden="1" outlineLevel="2" thickBot="1" x14ac:dyDescent="0.25">
      <c r="A781" s="102"/>
      <c r="B781" s="34">
        <v>810157</v>
      </c>
      <c r="C781" s="45" t="s">
        <v>34</v>
      </c>
      <c r="D781" s="62" t="s">
        <v>358</v>
      </c>
      <c r="E781" s="72" t="s">
        <v>303</v>
      </c>
      <c r="F781" s="27">
        <v>0</v>
      </c>
      <c r="G781" s="68">
        <v>0</v>
      </c>
      <c r="H781" s="86" t="s">
        <v>589</v>
      </c>
    </row>
    <row r="782" spans="1:8" ht="13.5" hidden="1" outlineLevel="2" thickBot="1" x14ac:dyDescent="0.25">
      <c r="A782" s="102"/>
      <c r="B782" s="34">
        <v>810157</v>
      </c>
      <c r="C782" s="45" t="s">
        <v>35</v>
      </c>
      <c r="D782" s="62" t="s">
        <v>359</v>
      </c>
      <c r="E782" s="72" t="s">
        <v>303</v>
      </c>
      <c r="F782" s="27">
        <v>0</v>
      </c>
      <c r="G782" s="68">
        <v>0</v>
      </c>
      <c r="H782" s="86" t="s">
        <v>589</v>
      </c>
    </row>
    <row r="783" spans="1:8" ht="12.75" customHeight="1" thickBot="1" x14ac:dyDescent="0.25">
      <c r="A783" s="24"/>
      <c r="B783" s="32"/>
      <c r="C783" s="23" t="s">
        <v>10</v>
      </c>
      <c r="D783" s="32"/>
      <c r="E783" s="73"/>
      <c r="F783" s="26">
        <v>15855</v>
      </c>
      <c r="G783" s="22">
        <v>1129873362.6800001</v>
      </c>
      <c r="H783" s="86" t="s">
        <v>373</v>
      </c>
    </row>
    <row r="784" spans="1:8" outlineLevel="1" x14ac:dyDescent="0.2">
      <c r="A784" s="101">
        <v>810126</v>
      </c>
      <c r="B784" s="36">
        <v>810126</v>
      </c>
      <c r="C784" s="37" t="s">
        <v>92</v>
      </c>
      <c r="D784" s="61" t="s">
        <v>176</v>
      </c>
      <c r="E784" s="71" t="s">
        <v>362</v>
      </c>
      <c r="F784" s="49">
        <v>14038</v>
      </c>
      <c r="G784" s="67">
        <v>995865403.7700001</v>
      </c>
      <c r="H784" s="86" t="s">
        <v>373</v>
      </c>
    </row>
    <row r="785" spans="1:8" outlineLevel="2" x14ac:dyDescent="0.2">
      <c r="A785" s="102"/>
      <c r="B785" s="34">
        <v>810126</v>
      </c>
      <c r="C785" s="5" t="s">
        <v>477</v>
      </c>
      <c r="D785" s="62" t="s">
        <v>157</v>
      </c>
      <c r="E785" s="72" t="s">
        <v>362</v>
      </c>
      <c r="F785" s="46">
        <v>13368</v>
      </c>
      <c r="G785" s="56">
        <v>922592273.92000008</v>
      </c>
      <c r="H785" s="86" t="s">
        <v>373</v>
      </c>
    </row>
    <row r="786" spans="1:8" hidden="1" outlineLevel="2" x14ac:dyDescent="0.2">
      <c r="A786" s="102"/>
      <c r="B786" s="34">
        <v>810126</v>
      </c>
      <c r="C786" s="45" t="s">
        <v>478</v>
      </c>
      <c r="D786" s="62" t="s">
        <v>321</v>
      </c>
      <c r="E786" s="72" t="s">
        <v>362</v>
      </c>
      <c r="F786" s="27">
        <v>0</v>
      </c>
      <c r="G786" s="68">
        <v>0</v>
      </c>
      <c r="H786" s="86" t="s">
        <v>589</v>
      </c>
    </row>
    <row r="787" spans="1:8" outlineLevel="2" x14ac:dyDescent="0.2">
      <c r="A787" s="102"/>
      <c r="B787" s="34">
        <v>810126</v>
      </c>
      <c r="C787" s="45" t="s">
        <v>479</v>
      </c>
      <c r="D787" s="62" t="s">
        <v>322</v>
      </c>
      <c r="E787" s="72" t="s">
        <v>362</v>
      </c>
      <c r="F787" s="27">
        <v>944</v>
      </c>
      <c r="G787" s="68">
        <v>16749381.15</v>
      </c>
      <c r="H787" s="86" t="s">
        <v>373</v>
      </c>
    </row>
    <row r="788" spans="1:8" hidden="1" outlineLevel="2" x14ac:dyDescent="0.2">
      <c r="A788" s="102"/>
      <c r="B788" s="34">
        <v>810126</v>
      </c>
      <c r="C788" s="45" t="s">
        <v>480</v>
      </c>
      <c r="D788" s="62" t="s">
        <v>323</v>
      </c>
      <c r="E788" s="72" t="s">
        <v>362</v>
      </c>
      <c r="F788" s="27">
        <v>0</v>
      </c>
      <c r="G788" s="68">
        <v>0</v>
      </c>
      <c r="H788" s="86" t="s">
        <v>589</v>
      </c>
    </row>
    <row r="789" spans="1:8" outlineLevel="2" x14ac:dyDescent="0.2">
      <c r="A789" s="102"/>
      <c r="B789" s="34">
        <v>810126</v>
      </c>
      <c r="C789" s="45" t="s">
        <v>481</v>
      </c>
      <c r="D789" s="62" t="s">
        <v>324</v>
      </c>
      <c r="E789" s="72" t="s">
        <v>362</v>
      </c>
      <c r="F789" s="27">
        <v>44</v>
      </c>
      <c r="G789" s="68">
        <v>776997.34</v>
      </c>
      <c r="H789" s="86" t="s">
        <v>373</v>
      </c>
    </row>
    <row r="790" spans="1:8" outlineLevel="2" x14ac:dyDescent="0.2">
      <c r="A790" s="102"/>
      <c r="B790" s="34">
        <v>810126</v>
      </c>
      <c r="C790" s="45" t="s">
        <v>482</v>
      </c>
      <c r="D790" s="62" t="s">
        <v>325</v>
      </c>
      <c r="E790" s="72" t="s">
        <v>362</v>
      </c>
      <c r="F790" s="27">
        <v>53</v>
      </c>
      <c r="G790" s="68">
        <v>1968882.7</v>
      </c>
      <c r="H790" s="86" t="s">
        <v>373</v>
      </c>
    </row>
    <row r="791" spans="1:8" outlineLevel="2" x14ac:dyDescent="0.2">
      <c r="A791" s="102"/>
      <c r="B791" s="34">
        <v>810126</v>
      </c>
      <c r="C791" s="45" t="s">
        <v>483</v>
      </c>
      <c r="D791" s="62" t="s">
        <v>326</v>
      </c>
      <c r="E791" s="72" t="s">
        <v>362</v>
      </c>
      <c r="F791" s="27">
        <v>12</v>
      </c>
      <c r="G791" s="68">
        <v>366672.9</v>
      </c>
      <c r="H791" s="86" t="s">
        <v>373</v>
      </c>
    </row>
    <row r="792" spans="1:8" outlineLevel="2" x14ac:dyDescent="0.2">
      <c r="A792" s="102"/>
      <c r="B792" s="34">
        <v>810126</v>
      </c>
      <c r="C792" s="45" t="s">
        <v>484</v>
      </c>
      <c r="D792" s="62" t="s">
        <v>327</v>
      </c>
      <c r="E792" s="72" t="s">
        <v>362</v>
      </c>
      <c r="F792" s="27">
        <v>5</v>
      </c>
      <c r="G792" s="68">
        <v>97223.88</v>
      </c>
      <c r="H792" s="86" t="s">
        <v>373</v>
      </c>
    </row>
    <row r="793" spans="1:8" hidden="1" outlineLevel="2" x14ac:dyDescent="0.2">
      <c r="A793" s="102"/>
      <c r="B793" s="34">
        <v>810126</v>
      </c>
      <c r="C793" s="45" t="s">
        <v>584</v>
      </c>
      <c r="D793" s="62" t="s">
        <v>328</v>
      </c>
      <c r="E793" s="72" t="s">
        <v>362</v>
      </c>
      <c r="F793" s="27">
        <v>0</v>
      </c>
      <c r="G793" s="68">
        <v>0</v>
      </c>
      <c r="H793" s="86" t="s">
        <v>589</v>
      </c>
    </row>
    <row r="794" spans="1:8" outlineLevel="2" x14ac:dyDescent="0.2">
      <c r="A794" s="102"/>
      <c r="B794" s="34">
        <v>810126</v>
      </c>
      <c r="C794" s="45" t="s">
        <v>485</v>
      </c>
      <c r="D794" s="62" t="s">
        <v>329</v>
      </c>
      <c r="E794" s="72" t="s">
        <v>362</v>
      </c>
      <c r="F794" s="27">
        <v>57</v>
      </c>
      <c r="G794" s="68">
        <v>1560740.84</v>
      </c>
      <c r="H794" s="86" t="s">
        <v>373</v>
      </c>
    </row>
    <row r="795" spans="1:8" outlineLevel="2" x14ac:dyDescent="0.2">
      <c r="A795" s="102"/>
      <c r="B795" s="34">
        <v>810126</v>
      </c>
      <c r="C795" s="45" t="s">
        <v>486</v>
      </c>
      <c r="D795" s="62" t="s">
        <v>330</v>
      </c>
      <c r="E795" s="72" t="s">
        <v>362</v>
      </c>
      <c r="F795" s="27">
        <v>3</v>
      </c>
      <c r="G795" s="68">
        <v>95239.72</v>
      </c>
      <c r="H795" s="86" t="s">
        <v>373</v>
      </c>
    </row>
    <row r="796" spans="1:8" outlineLevel="2" x14ac:dyDescent="0.2">
      <c r="A796" s="102"/>
      <c r="B796" s="34">
        <v>810126</v>
      </c>
      <c r="C796" s="45" t="s">
        <v>487</v>
      </c>
      <c r="D796" s="62" t="s">
        <v>331</v>
      </c>
      <c r="E796" s="72" t="s">
        <v>362</v>
      </c>
      <c r="F796" s="27">
        <v>46</v>
      </c>
      <c r="G796" s="68">
        <v>1256767.42</v>
      </c>
      <c r="H796" s="86" t="s">
        <v>373</v>
      </c>
    </row>
    <row r="797" spans="1:8" outlineLevel="2" x14ac:dyDescent="0.2">
      <c r="A797" s="102"/>
      <c r="B797" s="34">
        <v>810126</v>
      </c>
      <c r="C797" s="45" t="s">
        <v>488</v>
      </c>
      <c r="D797" s="62" t="s">
        <v>332</v>
      </c>
      <c r="E797" s="72" t="s">
        <v>362</v>
      </c>
      <c r="F797" s="27">
        <v>451</v>
      </c>
      <c r="G797" s="68">
        <v>95791510.780000001</v>
      </c>
      <c r="H797" s="86" t="s">
        <v>373</v>
      </c>
    </row>
    <row r="798" spans="1:8" outlineLevel="2" x14ac:dyDescent="0.2">
      <c r="A798" s="102"/>
      <c r="B798" s="34">
        <v>810126</v>
      </c>
      <c r="C798" s="45" t="s">
        <v>489</v>
      </c>
      <c r="D798" s="62" t="s">
        <v>333</v>
      </c>
      <c r="E798" s="72" t="s">
        <v>362</v>
      </c>
      <c r="F798" s="27">
        <v>962</v>
      </c>
      <c r="G798" s="68">
        <v>25046404.969999999</v>
      </c>
      <c r="H798" s="86" t="s">
        <v>373</v>
      </c>
    </row>
    <row r="799" spans="1:8" outlineLevel="2" x14ac:dyDescent="0.2">
      <c r="A799" s="102"/>
      <c r="B799" s="34">
        <v>810126</v>
      </c>
      <c r="C799" s="45" t="s">
        <v>490</v>
      </c>
      <c r="D799" s="62" t="s">
        <v>334</v>
      </c>
      <c r="E799" s="72" t="s">
        <v>362</v>
      </c>
      <c r="F799" s="27">
        <v>149</v>
      </c>
      <c r="G799" s="68">
        <v>6918570.0899999999</v>
      </c>
      <c r="H799" s="86" t="s">
        <v>373</v>
      </c>
    </row>
    <row r="800" spans="1:8" outlineLevel="2" x14ac:dyDescent="0.2">
      <c r="A800" s="102"/>
      <c r="B800" s="34">
        <v>810126</v>
      </c>
      <c r="C800" s="45" t="s">
        <v>491</v>
      </c>
      <c r="D800" s="62" t="s">
        <v>335</v>
      </c>
      <c r="E800" s="72" t="s">
        <v>362</v>
      </c>
      <c r="F800" s="27">
        <v>597</v>
      </c>
      <c r="G800" s="68">
        <v>11608530.859999999</v>
      </c>
      <c r="H800" s="86" t="s">
        <v>373</v>
      </c>
    </row>
    <row r="801" spans="1:8" outlineLevel="2" x14ac:dyDescent="0.2">
      <c r="A801" s="102"/>
      <c r="B801" s="34">
        <v>810126</v>
      </c>
      <c r="C801" s="45" t="s">
        <v>492</v>
      </c>
      <c r="D801" s="62" t="s">
        <v>336</v>
      </c>
      <c r="E801" s="72" t="s">
        <v>362</v>
      </c>
      <c r="F801" s="27">
        <v>296</v>
      </c>
      <c r="G801" s="68">
        <v>5539379.9800000004</v>
      </c>
      <c r="H801" s="86" t="s">
        <v>373</v>
      </c>
    </row>
    <row r="802" spans="1:8" hidden="1" outlineLevel="2" x14ac:dyDescent="0.2">
      <c r="A802" s="102"/>
      <c r="B802" s="34">
        <v>810126</v>
      </c>
      <c r="C802" s="45" t="s">
        <v>493</v>
      </c>
      <c r="D802" s="62" t="s">
        <v>337</v>
      </c>
      <c r="E802" s="72" t="s">
        <v>362</v>
      </c>
      <c r="F802" s="27">
        <v>0</v>
      </c>
      <c r="G802" s="68">
        <v>0</v>
      </c>
      <c r="H802" s="86" t="s">
        <v>589</v>
      </c>
    </row>
    <row r="803" spans="1:8" outlineLevel="2" x14ac:dyDescent="0.2">
      <c r="A803" s="102"/>
      <c r="B803" s="34">
        <v>810126</v>
      </c>
      <c r="C803" s="45" t="s">
        <v>494</v>
      </c>
      <c r="D803" s="62" t="s">
        <v>338</v>
      </c>
      <c r="E803" s="72" t="s">
        <v>362</v>
      </c>
      <c r="F803" s="27">
        <v>61</v>
      </c>
      <c r="G803" s="68">
        <v>1730188.17</v>
      </c>
      <c r="H803" s="86" t="s">
        <v>373</v>
      </c>
    </row>
    <row r="804" spans="1:8" outlineLevel="2" x14ac:dyDescent="0.2">
      <c r="A804" s="102"/>
      <c r="B804" s="34">
        <v>810126</v>
      </c>
      <c r="C804" s="45" t="s">
        <v>585</v>
      </c>
      <c r="D804" s="62" t="s">
        <v>339</v>
      </c>
      <c r="E804" s="72" t="s">
        <v>362</v>
      </c>
      <c r="F804" s="27">
        <v>4850</v>
      </c>
      <c r="G804" s="68">
        <v>467552110.80000001</v>
      </c>
      <c r="H804" s="86" t="s">
        <v>373</v>
      </c>
    </row>
    <row r="805" spans="1:8" ht="25.5" hidden="1" outlineLevel="2" x14ac:dyDescent="0.2">
      <c r="A805" s="102"/>
      <c r="B805" s="34">
        <v>810126</v>
      </c>
      <c r="C805" s="85" t="s">
        <v>413</v>
      </c>
      <c r="D805" s="62" t="s">
        <v>519</v>
      </c>
      <c r="E805" s="72" t="s">
        <v>362</v>
      </c>
      <c r="F805" s="27">
        <v>0</v>
      </c>
      <c r="G805" s="68">
        <v>0</v>
      </c>
      <c r="H805" s="86" t="s">
        <v>589</v>
      </c>
    </row>
    <row r="806" spans="1:8" ht="25.5" hidden="1" outlineLevel="2" x14ac:dyDescent="0.2">
      <c r="A806" s="102"/>
      <c r="B806" s="34">
        <v>810126</v>
      </c>
      <c r="C806" s="85" t="s">
        <v>414</v>
      </c>
      <c r="D806" s="62" t="s">
        <v>520</v>
      </c>
      <c r="E806" s="72" t="s">
        <v>362</v>
      </c>
      <c r="F806" s="27">
        <v>0</v>
      </c>
      <c r="G806" s="68">
        <v>0</v>
      </c>
      <c r="H806" s="86" t="s">
        <v>589</v>
      </c>
    </row>
    <row r="807" spans="1:8" ht="25.5" hidden="1" outlineLevel="2" x14ac:dyDescent="0.2">
      <c r="A807" s="102"/>
      <c r="B807" s="34">
        <v>810126</v>
      </c>
      <c r="C807" s="85" t="s">
        <v>415</v>
      </c>
      <c r="D807" s="62" t="s">
        <v>521</v>
      </c>
      <c r="E807" s="72" t="s">
        <v>362</v>
      </c>
      <c r="F807" s="27">
        <v>0</v>
      </c>
      <c r="G807" s="68">
        <v>0</v>
      </c>
      <c r="H807" s="86" t="s">
        <v>589</v>
      </c>
    </row>
    <row r="808" spans="1:8" ht="25.5" hidden="1" outlineLevel="2" x14ac:dyDescent="0.2">
      <c r="A808" s="102"/>
      <c r="B808" s="34">
        <v>810126</v>
      </c>
      <c r="C808" s="85" t="s">
        <v>523</v>
      </c>
      <c r="D808" s="62" t="s">
        <v>522</v>
      </c>
      <c r="E808" s="72" t="s">
        <v>362</v>
      </c>
      <c r="F808" s="27">
        <v>0</v>
      </c>
      <c r="G808" s="68">
        <v>0</v>
      </c>
      <c r="H808" s="86" t="s">
        <v>589</v>
      </c>
    </row>
    <row r="809" spans="1:8" ht="25.5" outlineLevel="2" x14ac:dyDescent="0.2">
      <c r="A809" s="102"/>
      <c r="B809" s="34">
        <v>810126</v>
      </c>
      <c r="C809" s="85" t="s">
        <v>416</v>
      </c>
      <c r="D809" s="62" t="s">
        <v>524</v>
      </c>
      <c r="E809" s="72" t="s">
        <v>362</v>
      </c>
      <c r="F809" s="27">
        <v>22</v>
      </c>
      <c r="G809" s="68">
        <v>1555955.34</v>
      </c>
      <c r="H809" s="86" t="s">
        <v>373</v>
      </c>
    </row>
    <row r="810" spans="1:8" ht="25.5" hidden="1" outlineLevel="2" x14ac:dyDescent="0.2">
      <c r="A810" s="102"/>
      <c r="B810" s="34">
        <v>810126</v>
      </c>
      <c r="C810" s="85" t="s">
        <v>417</v>
      </c>
      <c r="D810" s="62" t="s">
        <v>525</v>
      </c>
      <c r="E810" s="72" t="s">
        <v>362</v>
      </c>
      <c r="F810" s="27">
        <v>0</v>
      </c>
      <c r="G810" s="68">
        <v>0</v>
      </c>
      <c r="H810" s="86" t="s">
        <v>589</v>
      </c>
    </row>
    <row r="811" spans="1:8" ht="25.5" hidden="1" outlineLevel="2" x14ac:dyDescent="0.2">
      <c r="A811" s="102"/>
      <c r="B811" s="34">
        <v>810126</v>
      </c>
      <c r="C811" s="85" t="s">
        <v>418</v>
      </c>
      <c r="D811" s="62" t="s">
        <v>526</v>
      </c>
      <c r="E811" s="72" t="s">
        <v>362</v>
      </c>
      <c r="F811" s="27">
        <v>0</v>
      </c>
      <c r="G811" s="68">
        <v>0</v>
      </c>
      <c r="H811" s="86" t="s">
        <v>589</v>
      </c>
    </row>
    <row r="812" spans="1:8" ht="25.5" hidden="1" outlineLevel="2" x14ac:dyDescent="0.2">
      <c r="A812" s="102"/>
      <c r="B812" s="34">
        <v>810126</v>
      </c>
      <c r="C812" s="85" t="s">
        <v>419</v>
      </c>
      <c r="D812" s="62" t="s">
        <v>527</v>
      </c>
      <c r="E812" s="72" t="s">
        <v>362</v>
      </c>
      <c r="F812" s="27">
        <v>0</v>
      </c>
      <c r="G812" s="68">
        <v>0</v>
      </c>
      <c r="H812" s="86" t="s">
        <v>589</v>
      </c>
    </row>
    <row r="813" spans="1:8" ht="25.5" hidden="1" outlineLevel="2" x14ac:dyDescent="0.2">
      <c r="A813" s="102"/>
      <c r="B813" s="34">
        <v>810126</v>
      </c>
      <c r="C813" s="85" t="s">
        <v>420</v>
      </c>
      <c r="D813" s="62" t="s">
        <v>528</v>
      </c>
      <c r="E813" s="72" t="s">
        <v>362</v>
      </c>
      <c r="F813" s="27">
        <v>0</v>
      </c>
      <c r="G813" s="68">
        <v>0</v>
      </c>
      <c r="H813" s="86" t="s">
        <v>589</v>
      </c>
    </row>
    <row r="814" spans="1:8" ht="25.5" hidden="1" outlineLevel="2" x14ac:dyDescent="0.2">
      <c r="A814" s="102"/>
      <c r="B814" s="34">
        <v>810126</v>
      </c>
      <c r="C814" s="85" t="s">
        <v>421</v>
      </c>
      <c r="D814" s="62" t="s">
        <v>529</v>
      </c>
      <c r="E814" s="72" t="s">
        <v>362</v>
      </c>
      <c r="F814" s="27">
        <v>0</v>
      </c>
      <c r="G814" s="68">
        <v>0</v>
      </c>
      <c r="H814" s="86" t="s">
        <v>589</v>
      </c>
    </row>
    <row r="815" spans="1:8" ht="25.5" hidden="1" outlineLevel="2" x14ac:dyDescent="0.2">
      <c r="A815" s="102"/>
      <c r="B815" s="34">
        <v>810126</v>
      </c>
      <c r="C815" s="85" t="s">
        <v>531</v>
      </c>
      <c r="D815" s="62" t="s">
        <v>530</v>
      </c>
      <c r="E815" s="72" t="s">
        <v>362</v>
      </c>
      <c r="F815" s="27">
        <v>0</v>
      </c>
      <c r="G815" s="68">
        <v>0</v>
      </c>
      <c r="H815" s="86" t="s">
        <v>589</v>
      </c>
    </row>
    <row r="816" spans="1:8" ht="25.5" hidden="1" outlineLevel="2" x14ac:dyDescent="0.2">
      <c r="A816" s="102"/>
      <c r="B816" s="34">
        <v>810126</v>
      </c>
      <c r="C816" s="85" t="s">
        <v>533</v>
      </c>
      <c r="D816" s="62" t="s">
        <v>532</v>
      </c>
      <c r="E816" s="72" t="s">
        <v>362</v>
      </c>
      <c r="F816" s="27">
        <v>0</v>
      </c>
      <c r="G816" s="68">
        <v>0</v>
      </c>
      <c r="H816" s="86" t="s">
        <v>589</v>
      </c>
    </row>
    <row r="817" spans="1:8" ht="25.5" outlineLevel="2" x14ac:dyDescent="0.2">
      <c r="A817" s="102"/>
      <c r="B817" s="34">
        <v>810126</v>
      </c>
      <c r="C817" s="85" t="s">
        <v>422</v>
      </c>
      <c r="D817" s="62" t="s">
        <v>534</v>
      </c>
      <c r="E817" s="72" t="s">
        <v>362</v>
      </c>
      <c r="F817" s="27">
        <v>264</v>
      </c>
      <c r="G817" s="68">
        <v>2357938.79</v>
      </c>
      <c r="H817" s="86" t="s">
        <v>373</v>
      </c>
    </row>
    <row r="818" spans="1:8" ht="25.5" outlineLevel="2" x14ac:dyDescent="0.2">
      <c r="A818" s="102"/>
      <c r="B818" s="34">
        <v>810126</v>
      </c>
      <c r="C818" s="85" t="s">
        <v>423</v>
      </c>
      <c r="D818" s="62" t="s">
        <v>535</v>
      </c>
      <c r="E818" s="72" t="s">
        <v>362</v>
      </c>
      <c r="F818" s="27">
        <v>290</v>
      </c>
      <c r="G818" s="68">
        <v>7771688.8499999996</v>
      </c>
      <c r="H818" s="86" t="s">
        <v>373</v>
      </c>
    </row>
    <row r="819" spans="1:8" ht="25.5" outlineLevel="2" x14ac:dyDescent="0.2">
      <c r="A819" s="102"/>
      <c r="B819" s="34">
        <v>810126</v>
      </c>
      <c r="C819" s="85" t="s">
        <v>424</v>
      </c>
      <c r="D819" s="62" t="s">
        <v>536</v>
      </c>
      <c r="E819" s="72" t="s">
        <v>362</v>
      </c>
      <c r="F819" s="27">
        <v>266</v>
      </c>
      <c r="G819" s="68">
        <v>12638657.689999999</v>
      </c>
      <c r="H819" s="86" t="s">
        <v>373</v>
      </c>
    </row>
    <row r="820" spans="1:8" ht="25.5" outlineLevel="2" x14ac:dyDescent="0.2">
      <c r="A820" s="102"/>
      <c r="B820" s="34">
        <v>810126</v>
      </c>
      <c r="C820" s="85" t="s">
        <v>425</v>
      </c>
      <c r="D820" s="62" t="s">
        <v>537</v>
      </c>
      <c r="E820" s="72" t="s">
        <v>362</v>
      </c>
      <c r="F820" s="27">
        <v>260</v>
      </c>
      <c r="G820" s="68">
        <v>16055556.279999999</v>
      </c>
      <c r="H820" s="86" t="s">
        <v>373</v>
      </c>
    </row>
    <row r="821" spans="1:8" ht="25.5" outlineLevel="2" x14ac:dyDescent="0.2">
      <c r="A821" s="102"/>
      <c r="B821" s="34">
        <v>810126</v>
      </c>
      <c r="C821" s="85" t="s">
        <v>426</v>
      </c>
      <c r="D821" s="62" t="s">
        <v>538</v>
      </c>
      <c r="E821" s="72" t="s">
        <v>362</v>
      </c>
      <c r="F821" s="27">
        <v>300</v>
      </c>
      <c r="G821" s="68">
        <v>26045876.330000002</v>
      </c>
      <c r="H821" s="86" t="s">
        <v>373</v>
      </c>
    </row>
    <row r="822" spans="1:8" ht="25.5" outlineLevel="2" x14ac:dyDescent="0.2">
      <c r="A822" s="102"/>
      <c r="B822" s="34">
        <v>810126</v>
      </c>
      <c r="C822" s="85" t="s">
        <v>427</v>
      </c>
      <c r="D822" s="62" t="s">
        <v>539</v>
      </c>
      <c r="E822" s="72" t="s">
        <v>362</v>
      </c>
      <c r="F822" s="27">
        <v>350</v>
      </c>
      <c r="G822" s="68">
        <v>41798060.640000001</v>
      </c>
      <c r="H822" s="86" t="s">
        <v>373</v>
      </c>
    </row>
    <row r="823" spans="1:8" ht="25.5" outlineLevel="2" x14ac:dyDescent="0.2">
      <c r="A823" s="102"/>
      <c r="B823" s="34">
        <v>810126</v>
      </c>
      <c r="C823" s="85" t="s">
        <v>428</v>
      </c>
      <c r="D823" s="62" t="s">
        <v>540</v>
      </c>
      <c r="E823" s="72" t="s">
        <v>362</v>
      </c>
      <c r="F823" s="27">
        <v>120</v>
      </c>
      <c r="G823" s="68">
        <v>16728508.75</v>
      </c>
      <c r="H823" s="86" t="s">
        <v>373</v>
      </c>
    </row>
    <row r="824" spans="1:8" ht="25.5" outlineLevel="2" x14ac:dyDescent="0.2">
      <c r="A824" s="102"/>
      <c r="B824" s="34">
        <v>810126</v>
      </c>
      <c r="C824" s="85" t="s">
        <v>429</v>
      </c>
      <c r="D824" s="62" t="s">
        <v>541</v>
      </c>
      <c r="E824" s="72" t="s">
        <v>362</v>
      </c>
      <c r="F824" s="27">
        <v>100</v>
      </c>
      <c r="G824" s="68">
        <v>16970471.370000001</v>
      </c>
      <c r="H824" s="86" t="s">
        <v>373</v>
      </c>
    </row>
    <row r="825" spans="1:8" ht="25.5" outlineLevel="2" x14ac:dyDescent="0.2">
      <c r="A825" s="102"/>
      <c r="B825" s="34">
        <v>810126</v>
      </c>
      <c r="C825" s="85" t="s">
        <v>430</v>
      </c>
      <c r="D825" s="62" t="s">
        <v>542</v>
      </c>
      <c r="E825" s="72" t="s">
        <v>362</v>
      </c>
      <c r="F825" s="27">
        <v>25</v>
      </c>
      <c r="G825" s="68">
        <v>4640660.63</v>
      </c>
      <c r="H825" s="86" t="s">
        <v>373</v>
      </c>
    </row>
    <row r="826" spans="1:8" ht="25.5" outlineLevel="2" x14ac:dyDescent="0.2">
      <c r="A826" s="102"/>
      <c r="B826" s="34">
        <v>810126</v>
      </c>
      <c r="C826" s="85" t="s">
        <v>431</v>
      </c>
      <c r="D826" s="62" t="s">
        <v>543</v>
      </c>
      <c r="E826" s="72" t="s">
        <v>362</v>
      </c>
      <c r="F826" s="27">
        <v>50</v>
      </c>
      <c r="G826" s="68">
        <v>10425598.23</v>
      </c>
      <c r="H826" s="86" t="s">
        <v>373</v>
      </c>
    </row>
    <row r="827" spans="1:8" ht="25.5" outlineLevel="2" x14ac:dyDescent="0.2">
      <c r="A827" s="102"/>
      <c r="B827" s="34">
        <v>810126</v>
      </c>
      <c r="C827" s="85" t="s">
        <v>432</v>
      </c>
      <c r="D827" s="62" t="s">
        <v>544</v>
      </c>
      <c r="E827" s="72" t="s">
        <v>362</v>
      </c>
      <c r="F827" s="27">
        <v>60</v>
      </c>
      <c r="G827" s="68">
        <v>14642390.720000001</v>
      </c>
      <c r="H827" s="86" t="s">
        <v>373</v>
      </c>
    </row>
    <row r="828" spans="1:8" ht="25.5" outlineLevel="2" x14ac:dyDescent="0.2">
      <c r="A828" s="102"/>
      <c r="B828" s="34">
        <v>810126</v>
      </c>
      <c r="C828" s="85" t="s">
        <v>433</v>
      </c>
      <c r="D828" s="62" t="s">
        <v>545</v>
      </c>
      <c r="E828" s="72" t="s">
        <v>362</v>
      </c>
      <c r="F828" s="27">
        <v>90</v>
      </c>
      <c r="G828" s="68">
        <v>27327321.960000001</v>
      </c>
      <c r="H828" s="86" t="s">
        <v>373</v>
      </c>
    </row>
    <row r="829" spans="1:8" ht="25.5" outlineLevel="2" x14ac:dyDescent="0.2">
      <c r="A829" s="102"/>
      <c r="B829" s="34">
        <v>810126</v>
      </c>
      <c r="C829" s="85" t="s">
        <v>434</v>
      </c>
      <c r="D829" s="62" t="s">
        <v>546</v>
      </c>
      <c r="E829" s="72" t="s">
        <v>362</v>
      </c>
      <c r="F829" s="27">
        <v>17</v>
      </c>
      <c r="G829" s="68">
        <v>6639933.1399999997</v>
      </c>
      <c r="H829" s="86" t="s">
        <v>373</v>
      </c>
    </row>
    <row r="830" spans="1:8" ht="25.5" hidden="1" outlineLevel="2" x14ac:dyDescent="0.2">
      <c r="A830" s="102"/>
      <c r="B830" s="34">
        <v>810126</v>
      </c>
      <c r="C830" s="85" t="s">
        <v>435</v>
      </c>
      <c r="D830" s="62" t="s">
        <v>547</v>
      </c>
      <c r="E830" s="72" t="s">
        <v>362</v>
      </c>
      <c r="F830" s="27">
        <v>0</v>
      </c>
      <c r="G830" s="68">
        <v>0</v>
      </c>
      <c r="H830" s="86" t="s">
        <v>589</v>
      </c>
    </row>
    <row r="831" spans="1:8" ht="25.5" hidden="1" outlineLevel="2" x14ac:dyDescent="0.2">
      <c r="A831" s="102"/>
      <c r="B831" s="34">
        <v>810126</v>
      </c>
      <c r="C831" s="85" t="s">
        <v>436</v>
      </c>
      <c r="D831" s="62" t="s">
        <v>548</v>
      </c>
      <c r="E831" s="72" t="s">
        <v>362</v>
      </c>
      <c r="F831" s="27">
        <v>0</v>
      </c>
      <c r="G831" s="68">
        <v>0</v>
      </c>
      <c r="H831" s="86" t="s">
        <v>589</v>
      </c>
    </row>
    <row r="832" spans="1:8" ht="25.5" hidden="1" outlineLevel="2" x14ac:dyDescent="0.2">
      <c r="A832" s="102"/>
      <c r="B832" s="34">
        <v>810126</v>
      </c>
      <c r="C832" s="85" t="s">
        <v>550</v>
      </c>
      <c r="D832" s="62" t="s">
        <v>549</v>
      </c>
      <c r="E832" s="72" t="s">
        <v>362</v>
      </c>
      <c r="F832" s="27">
        <v>0</v>
      </c>
      <c r="G832" s="68">
        <v>0</v>
      </c>
      <c r="H832" s="86" t="s">
        <v>589</v>
      </c>
    </row>
    <row r="833" spans="1:8" ht="25.5" hidden="1" outlineLevel="2" x14ac:dyDescent="0.2">
      <c r="A833" s="102"/>
      <c r="B833" s="34">
        <v>810126</v>
      </c>
      <c r="C833" s="85" t="s">
        <v>552</v>
      </c>
      <c r="D833" s="62" t="s">
        <v>551</v>
      </c>
      <c r="E833" s="72" t="s">
        <v>362</v>
      </c>
      <c r="F833" s="27">
        <v>0</v>
      </c>
      <c r="G833" s="68">
        <v>0</v>
      </c>
      <c r="H833" s="86" t="s">
        <v>589</v>
      </c>
    </row>
    <row r="834" spans="1:8" outlineLevel="2" x14ac:dyDescent="0.2">
      <c r="A834" s="102"/>
      <c r="B834" s="34">
        <v>810126</v>
      </c>
      <c r="C834" s="45" t="s">
        <v>495</v>
      </c>
      <c r="D834" s="62" t="s">
        <v>340</v>
      </c>
      <c r="E834" s="72" t="s">
        <v>362</v>
      </c>
      <c r="F834" s="27">
        <v>16</v>
      </c>
      <c r="G834" s="68">
        <v>253178.91</v>
      </c>
      <c r="H834" s="86" t="s">
        <v>373</v>
      </c>
    </row>
    <row r="835" spans="1:8" outlineLevel="2" x14ac:dyDescent="0.2">
      <c r="A835" s="102"/>
      <c r="B835" s="34">
        <v>810126</v>
      </c>
      <c r="C835" s="45" t="s">
        <v>496</v>
      </c>
      <c r="D835" s="62" t="s">
        <v>341</v>
      </c>
      <c r="E835" s="72" t="s">
        <v>362</v>
      </c>
      <c r="F835" s="27">
        <v>1523</v>
      </c>
      <c r="G835" s="68">
        <v>60480354.420000002</v>
      </c>
      <c r="H835" s="86" t="s">
        <v>373</v>
      </c>
    </row>
    <row r="836" spans="1:8" outlineLevel="2" x14ac:dyDescent="0.2">
      <c r="A836" s="102"/>
      <c r="B836" s="34">
        <v>810126</v>
      </c>
      <c r="C836" s="45" t="s">
        <v>497</v>
      </c>
      <c r="D836" s="62" t="s">
        <v>342</v>
      </c>
      <c r="E836" s="72" t="s">
        <v>362</v>
      </c>
      <c r="F836" s="27">
        <v>25</v>
      </c>
      <c r="G836" s="68">
        <v>441475.77</v>
      </c>
      <c r="H836" s="86" t="s">
        <v>373</v>
      </c>
    </row>
    <row r="837" spans="1:8" outlineLevel="2" x14ac:dyDescent="0.2">
      <c r="A837" s="102"/>
      <c r="B837" s="34">
        <v>810126</v>
      </c>
      <c r="C837" s="45" t="s">
        <v>498</v>
      </c>
      <c r="D837" s="62" t="s">
        <v>343</v>
      </c>
      <c r="E837" s="72" t="s">
        <v>362</v>
      </c>
      <c r="F837" s="27">
        <v>157</v>
      </c>
      <c r="G837" s="68">
        <v>2771475.72</v>
      </c>
      <c r="H837" s="86" t="s">
        <v>373</v>
      </c>
    </row>
    <row r="838" spans="1:8" outlineLevel="2" x14ac:dyDescent="0.2">
      <c r="A838" s="102"/>
      <c r="B838" s="34">
        <v>810126</v>
      </c>
      <c r="C838" s="45" t="s">
        <v>499</v>
      </c>
      <c r="D838" s="62" t="s">
        <v>344</v>
      </c>
      <c r="E838" s="72" t="s">
        <v>362</v>
      </c>
      <c r="F838" s="27">
        <v>22</v>
      </c>
      <c r="G838" s="68">
        <v>637312.43000000005</v>
      </c>
      <c r="H838" s="86" t="s">
        <v>373</v>
      </c>
    </row>
    <row r="839" spans="1:8" outlineLevel="2" x14ac:dyDescent="0.2">
      <c r="A839" s="102"/>
      <c r="B839" s="34">
        <v>810126</v>
      </c>
      <c r="C839" s="45" t="s">
        <v>500</v>
      </c>
      <c r="D839" s="62" t="s">
        <v>345</v>
      </c>
      <c r="E839" s="72" t="s">
        <v>362</v>
      </c>
      <c r="F839" s="27">
        <v>365</v>
      </c>
      <c r="G839" s="68">
        <v>11287811.1</v>
      </c>
      <c r="H839" s="86" t="s">
        <v>373</v>
      </c>
    </row>
    <row r="840" spans="1:8" outlineLevel="2" x14ac:dyDescent="0.2">
      <c r="A840" s="102"/>
      <c r="B840" s="34">
        <v>810126</v>
      </c>
      <c r="C840" s="45" t="s">
        <v>501</v>
      </c>
      <c r="D840" s="62" t="s">
        <v>346</v>
      </c>
      <c r="E840" s="72" t="s">
        <v>362</v>
      </c>
      <c r="F840" s="27">
        <v>15</v>
      </c>
      <c r="G840" s="68">
        <v>291671.63</v>
      </c>
      <c r="H840" s="86" t="s">
        <v>373</v>
      </c>
    </row>
    <row r="841" spans="1:8" hidden="1" outlineLevel="2" x14ac:dyDescent="0.2">
      <c r="A841" s="102"/>
      <c r="B841" s="34">
        <v>810126</v>
      </c>
      <c r="C841" s="45" t="s">
        <v>502</v>
      </c>
      <c r="D841" s="62" t="s">
        <v>347</v>
      </c>
      <c r="E841" s="72" t="s">
        <v>362</v>
      </c>
      <c r="F841" s="27">
        <v>0</v>
      </c>
      <c r="G841" s="68">
        <v>0</v>
      </c>
      <c r="H841" s="86" t="s">
        <v>589</v>
      </c>
    </row>
    <row r="842" spans="1:8" hidden="1" outlineLevel="2" x14ac:dyDescent="0.2">
      <c r="A842" s="102"/>
      <c r="B842" s="34">
        <v>810126</v>
      </c>
      <c r="C842" s="45" t="s">
        <v>503</v>
      </c>
      <c r="D842" s="62" t="s">
        <v>348</v>
      </c>
      <c r="E842" s="72" t="s">
        <v>362</v>
      </c>
      <c r="F842" s="27">
        <v>0</v>
      </c>
      <c r="G842" s="68">
        <v>0</v>
      </c>
      <c r="H842" s="86" t="s">
        <v>589</v>
      </c>
    </row>
    <row r="843" spans="1:8" outlineLevel="2" x14ac:dyDescent="0.2">
      <c r="A843" s="102"/>
      <c r="B843" s="34">
        <v>810126</v>
      </c>
      <c r="C843" s="45" t="s">
        <v>504</v>
      </c>
      <c r="D843" s="62" t="s">
        <v>349</v>
      </c>
      <c r="E843" s="72" t="s">
        <v>362</v>
      </c>
      <c r="F843" s="27">
        <v>455</v>
      </c>
      <c r="G843" s="68">
        <v>11808335.83</v>
      </c>
      <c r="H843" s="86" t="s">
        <v>373</v>
      </c>
    </row>
    <row r="844" spans="1:8" outlineLevel="2" x14ac:dyDescent="0.2">
      <c r="A844" s="102"/>
      <c r="B844" s="34">
        <v>810126</v>
      </c>
      <c r="C844" s="45" t="s">
        <v>505</v>
      </c>
      <c r="D844" s="62" t="s">
        <v>350</v>
      </c>
      <c r="E844" s="72" t="s">
        <v>362</v>
      </c>
      <c r="F844" s="27">
        <v>233</v>
      </c>
      <c r="G844" s="68">
        <v>8202229.5</v>
      </c>
      <c r="H844" s="86" t="s">
        <v>373</v>
      </c>
    </row>
    <row r="845" spans="1:8" outlineLevel="2" x14ac:dyDescent="0.2">
      <c r="A845" s="102"/>
      <c r="B845" s="34">
        <v>810126</v>
      </c>
      <c r="C845" s="45" t="s">
        <v>506</v>
      </c>
      <c r="D845" s="62" t="s">
        <v>351</v>
      </c>
      <c r="E845" s="72" t="s">
        <v>362</v>
      </c>
      <c r="F845" s="27">
        <v>146</v>
      </c>
      <c r="G845" s="68">
        <v>5164148.72</v>
      </c>
      <c r="H845" s="86" t="s">
        <v>373</v>
      </c>
    </row>
    <row r="846" spans="1:8" outlineLevel="2" x14ac:dyDescent="0.2">
      <c r="A846" s="102"/>
      <c r="B846" s="34">
        <v>810126</v>
      </c>
      <c r="C846" s="45" t="s">
        <v>507</v>
      </c>
      <c r="D846" s="62" t="s">
        <v>352</v>
      </c>
      <c r="E846" s="72" t="s">
        <v>362</v>
      </c>
      <c r="F846" s="27">
        <v>72</v>
      </c>
      <c r="G846" s="68">
        <v>3453907.97</v>
      </c>
      <c r="H846" s="86" t="s">
        <v>373</v>
      </c>
    </row>
    <row r="847" spans="1:8" hidden="1" outlineLevel="2" x14ac:dyDescent="0.2">
      <c r="A847" s="102"/>
      <c r="B847" s="34">
        <v>810126</v>
      </c>
      <c r="C847" s="45" t="s">
        <v>508</v>
      </c>
      <c r="D847" s="62" t="s">
        <v>353</v>
      </c>
      <c r="E847" s="72" t="s">
        <v>362</v>
      </c>
      <c r="F847" s="27">
        <v>0</v>
      </c>
      <c r="G847" s="68">
        <v>0</v>
      </c>
      <c r="H847" s="86" t="s">
        <v>589</v>
      </c>
    </row>
    <row r="848" spans="1:8" outlineLevel="2" x14ac:dyDescent="0.2">
      <c r="A848" s="102"/>
      <c r="B848" s="34">
        <v>810126</v>
      </c>
      <c r="C848" s="45" t="s">
        <v>509</v>
      </c>
      <c r="D848" s="62" t="s">
        <v>354</v>
      </c>
      <c r="E848" s="72" t="s">
        <v>362</v>
      </c>
      <c r="F848" s="27">
        <v>2</v>
      </c>
      <c r="G848" s="68">
        <v>35714.89</v>
      </c>
      <c r="H848" s="86" t="s">
        <v>373</v>
      </c>
    </row>
    <row r="849" spans="1:8" outlineLevel="2" x14ac:dyDescent="0.2">
      <c r="A849" s="102"/>
      <c r="B849" s="34">
        <v>810126</v>
      </c>
      <c r="C849" s="45" t="s">
        <v>510</v>
      </c>
      <c r="D849" s="62" t="s">
        <v>355</v>
      </c>
      <c r="E849" s="72" t="s">
        <v>362</v>
      </c>
      <c r="F849" s="27">
        <v>474</v>
      </c>
      <c r="G849" s="68">
        <v>10176958.880000001</v>
      </c>
      <c r="H849" s="86" t="s">
        <v>373</v>
      </c>
    </row>
    <row r="850" spans="1:8" outlineLevel="2" x14ac:dyDescent="0.2">
      <c r="A850" s="102"/>
      <c r="B850" s="34">
        <v>810126</v>
      </c>
      <c r="C850" s="45" t="s">
        <v>513</v>
      </c>
      <c r="D850" s="62" t="s">
        <v>356</v>
      </c>
      <c r="E850" s="72" t="s">
        <v>362</v>
      </c>
      <c r="F850" s="27">
        <v>1030</v>
      </c>
      <c r="G850" s="68">
        <v>115093070.45</v>
      </c>
      <c r="H850" s="86" t="s">
        <v>373</v>
      </c>
    </row>
    <row r="851" spans="1:8" hidden="1" outlineLevel="2" x14ac:dyDescent="0.2">
      <c r="A851" s="102"/>
      <c r="B851" s="34">
        <v>810126</v>
      </c>
      <c r="C851" s="45" t="s">
        <v>511</v>
      </c>
      <c r="D851" s="62" t="s">
        <v>357</v>
      </c>
      <c r="E851" s="72" t="s">
        <v>362</v>
      </c>
      <c r="F851" s="27">
        <v>0</v>
      </c>
      <c r="G851" s="68">
        <v>0</v>
      </c>
      <c r="H851" s="86" t="s">
        <v>589</v>
      </c>
    </row>
    <row r="852" spans="1:8" outlineLevel="2" x14ac:dyDescent="0.2">
      <c r="A852" s="102"/>
      <c r="B852" s="34">
        <v>810126</v>
      </c>
      <c r="C852" s="70" t="s">
        <v>178</v>
      </c>
      <c r="D852" s="62" t="s">
        <v>212</v>
      </c>
      <c r="E852" s="72" t="s">
        <v>362</v>
      </c>
      <c r="F852" s="27">
        <v>303</v>
      </c>
      <c r="G852" s="68">
        <v>55436026.100000001</v>
      </c>
      <c r="H852" s="86" t="s">
        <v>373</v>
      </c>
    </row>
    <row r="853" spans="1:8" outlineLevel="2" x14ac:dyDescent="0.2">
      <c r="A853" s="102"/>
      <c r="B853" s="34">
        <v>810126</v>
      </c>
      <c r="C853" s="5" t="s">
        <v>177</v>
      </c>
      <c r="D853" s="62" t="s">
        <v>158</v>
      </c>
      <c r="E853" s="72" t="s">
        <v>362</v>
      </c>
      <c r="F853" s="46">
        <v>670</v>
      </c>
      <c r="G853" s="56">
        <v>73273129.849999994</v>
      </c>
      <c r="H853" s="86" t="s">
        <v>373</v>
      </c>
    </row>
    <row r="854" spans="1:8" ht="13.5" outlineLevel="3" thickBot="1" x14ac:dyDescent="0.25">
      <c r="A854" s="102"/>
      <c r="B854" s="34">
        <v>810126</v>
      </c>
      <c r="C854" s="19" t="s">
        <v>34</v>
      </c>
      <c r="D854" s="62" t="s">
        <v>358</v>
      </c>
      <c r="E854" s="72" t="s">
        <v>362</v>
      </c>
      <c r="F854" s="27">
        <v>670</v>
      </c>
      <c r="G854" s="68">
        <v>73273129.849999994</v>
      </c>
      <c r="H854" s="86" t="s">
        <v>373</v>
      </c>
    </row>
    <row r="855" spans="1:8" ht="13.5" hidden="1" outlineLevel="3" thickBot="1" x14ac:dyDescent="0.25">
      <c r="A855" s="103"/>
      <c r="B855" s="35">
        <v>810126</v>
      </c>
      <c r="C855" s="20" t="s">
        <v>35</v>
      </c>
      <c r="D855" s="63" t="s">
        <v>359</v>
      </c>
      <c r="E855" s="74" t="s">
        <v>362</v>
      </c>
      <c r="F855" s="28">
        <v>0</v>
      </c>
      <c r="G855" s="69">
        <v>0</v>
      </c>
      <c r="H855" s="86" t="s">
        <v>589</v>
      </c>
    </row>
    <row r="856" spans="1:8" outlineLevel="1" x14ac:dyDescent="0.2">
      <c r="A856" s="104">
        <v>810127</v>
      </c>
      <c r="B856" s="36">
        <v>810127</v>
      </c>
      <c r="C856" s="37" t="s">
        <v>93</v>
      </c>
      <c r="D856" s="61" t="s">
        <v>176</v>
      </c>
      <c r="E856" s="71" t="s">
        <v>362</v>
      </c>
      <c r="F856" s="49">
        <v>330</v>
      </c>
      <c r="G856" s="67">
        <v>10083504.9</v>
      </c>
      <c r="H856" s="86" t="s">
        <v>373</v>
      </c>
    </row>
    <row r="857" spans="1:8" outlineLevel="2" x14ac:dyDescent="0.2">
      <c r="A857" s="105"/>
      <c r="B857" s="34">
        <v>810127</v>
      </c>
      <c r="C857" s="5" t="s">
        <v>477</v>
      </c>
      <c r="D857" s="62" t="s">
        <v>157</v>
      </c>
      <c r="E857" s="72" t="s">
        <v>362</v>
      </c>
      <c r="F857" s="46">
        <v>330</v>
      </c>
      <c r="G857" s="56">
        <v>10083504.9</v>
      </c>
      <c r="H857" s="86" t="s">
        <v>373</v>
      </c>
    </row>
    <row r="858" spans="1:8" hidden="1" outlineLevel="2" x14ac:dyDescent="0.2">
      <c r="A858" s="105"/>
      <c r="B858" s="34">
        <v>810127</v>
      </c>
      <c r="C858" s="45" t="s">
        <v>478</v>
      </c>
      <c r="D858" s="62" t="s">
        <v>321</v>
      </c>
      <c r="E858" s="72" t="s">
        <v>362</v>
      </c>
      <c r="F858" s="27">
        <v>0</v>
      </c>
      <c r="G858" s="68">
        <v>0</v>
      </c>
      <c r="H858" s="86" t="s">
        <v>589</v>
      </c>
    </row>
    <row r="859" spans="1:8" hidden="1" outlineLevel="2" x14ac:dyDescent="0.2">
      <c r="A859" s="105"/>
      <c r="B859" s="34">
        <v>810127</v>
      </c>
      <c r="C859" s="45" t="s">
        <v>479</v>
      </c>
      <c r="D859" s="62" t="s">
        <v>322</v>
      </c>
      <c r="E859" s="72" t="s">
        <v>362</v>
      </c>
      <c r="F859" s="27">
        <v>0</v>
      </c>
      <c r="G859" s="68">
        <v>0</v>
      </c>
      <c r="H859" s="86" t="s">
        <v>589</v>
      </c>
    </row>
    <row r="860" spans="1:8" hidden="1" outlineLevel="2" x14ac:dyDescent="0.2">
      <c r="A860" s="105"/>
      <c r="B860" s="34">
        <v>810127</v>
      </c>
      <c r="C860" s="45" t="s">
        <v>480</v>
      </c>
      <c r="D860" s="62" t="s">
        <v>323</v>
      </c>
      <c r="E860" s="72" t="s">
        <v>362</v>
      </c>
      <c r="F860" s="27">
        <v>0</v>
      </c>
      <c r="G860" s="68">
        <v>0</v>
      </c>
      <c r="H860" s="86" t="s">
        <v>589</v>
      </c>
    </row>
    <row r="861" spans="1:8" hidden="1" outlineLevel="2" x14ac:dyDescent="0.2">
      <c r="A861" s="105"/>
      <c r="B861" s="34">
        <v>810127</v>
      </c>
      <c r="C861" s="45" t="s">
        <v>481</v>
      </c>
      <c r="D861" s="62" t="s">
        <v>324</v>
      </c>
      <c r="E861" s="72" t="s">
        <v>362</v>
      </c>
      <c r="F861" s="27">
        <v>0</v>
      </c>
      <c r="G861" s="68">
        <v>0</v>
      </c>
      <c r="H861" s="86" t="s">
        <v>589</v>
      </c>
    </row>
    <row r="862" spans="1:8" hidden="1" outlineLevel="2" x14ac:dyDescent="0.2">
      <c r="A862" s="105"/>
      <c r="B862" s="34">
        <v>810127</v>
      </c>
      <c r="C862" s="45" t="s">
        <v>482</v>
      </c>
      <c r="D862" s="62" t="s">
        <v>325</v>
      </c>
      <c r="E862" s="72" t="s">
        <v>362</v>
      </c>
      <c r="F862" s="27">
        <v>0</v>
      </c>
      <c r="G862" s="68">
        <v>0</v>
      </c>
      <c r="H862" s="86" t="s">
        <v>589</v>
      </c>
    </row>
    <row r="863" spans="1:8" ht="13.5" outlineLevel="2" thickBot="1" x14ac:dyDescent="0.25">
      <c r="A863" s="105"/>
      <c r="B863" s="34">
        <v>810127</v>
      </c>
      <c r="C863" s="45" t="s">
        <v>483</v>
      </c>
      <c r="D863" s="62" t="s">
        <v>326</v>
      </c>
      <c r="E863" s="72" t="s">
        <v>362</v>
      </c>
      <c r="F863" s="27">
        <v>330</v>
      </c>
      <c r="G863" s="68">
        <v>10083504.9</v>
      </c>
      <c r="H863" s="86" t="s">
        <v>373</v>
      </c>
    </row>
    <row r="864" spans="1:8" ht="13.5" hidden="1" outlineLevel="2" thickBot="1" x14ac:dyDescent="0.25">
      <c r="A864" s="105"/>
      <c r="B864" s="34">
        <v>810127</v>
      </c>
      <c r="C864" s="45" t="s">
        <v>484</v>
      </c>
      <c r="D864" s="62" t="s">
        <v>327</v>
      </c>
      <c r="E864" s="72" t="s">
        <v>362</v>
      </c>
      <c r="F864" s="27">
        <v>0</v>
      </c>
      <c r="G864" s="68">
        <v>0</v>
      </c>
      <c r="H864" s="86" t="s">
        <v>589</v>
      </c>
    </row>
    <row r="865" spans="1:8" ht="13.5" hidden="1" outlineLevel="2" thickBot="1" x14ac:dyDescent="0.25">
      <c r="A865" s="105"/>
      <c r="B865" s="34">
        <v>810127</v>
      </c>
      <c r="C865" s="45" t="s">
        <v>584</v>
      </c>
      <c r="D865" s="62" t="s">
        <v>328</v>
      </c>
      <c r="E865" s="72" t="s">
        <v>362</v>
      </c>
      <c r="F865" s="27">
        <v>0</v>
      </c>
      <c r="G865" s="68">
        <v>0</v>
      </c>
      <c r="H865" s="86" t="s">
        <v>589</v>
      </c>
    </row>
    <row r="866" spans="1:8" ht="13.5" hidden="1" outlineLevel="2" thickBot="1" x14ac:dyDescent="0.25">
      <c r="A866" s="105"/>
      <c r="B866" s="34">
        <v>810127</v>
      </c>
      <c r="C866" s="45" t="s">
        <v>485</v>
      </c>
      <c r="D866" s="62" t="s">
        <v>329</v>
      </c>
      <c r="E866" s="72" t="s">
        <v>362</v>
      </c>
      <c r="F866" s="27">
        <v>0</v>
      </c>
      <c r="G866" s="68">
        <v>0</v>
      </c>
      <c r="H866" s="86" t="s">
        <v>589</v>
      </c>
    </row>
    <row r="867" spans="1:8" ht="13.5" hidden="1" outlineLevel="2" thickBot="1" x14ac:dyDescent="0.25">
      <c r="A867" s="105"/>
      <c r="B867" s="34">
        <v>810127</v>
      </c>
      <c r="C867" s="45" t="s">
        <v>486</v>
      </c>
      <c r="D867" s="62" t="s">
        <v>330</v>
      </c>
      <c r="E867" s="72" t="s">
        <v>362</v>
      </c>
      <c r="F867" s="27">
        <v>0</v>
      </c>
      <c r="G867" s="68">
        <v>0</v>
      </c>
      <c r="H867" s="86" t="s">
        <v>589</v>
      </c>
    </row>
    <row r="868" spans="1:8" ht="13.5" hidden="1" outlineLevel="2" thickBot="1" x14ac:dyDescent="0.25">
      <c r="A868" s="105"/>
      <c r="B868" s="34">
        <v>810127</v>
      </c>
      <c r="C868" s="45" t="s">
        <v>487</v>
      </c>
      <c r="D868" s="62" t="s">
        <v>331</v>
      </c>
      <c r="E868" s="72" t="s">
        <v>362</v>
      </c>
      <c r="F868" s="27">
        <v>0</v>
      </c>
      <c r="G868" s="68">
        <v>0</v>
      </c>
      <c r="H868" s="86" t="s">
        <v>589</v>
      </c>
    </row>
    <row r="869" spans="1:8" ht="13.5" hidden="1" outlineLevel="2" thickBot="1" x14ac:dyDescent="0.25">
      <c r="A869" s="105"/>
      <c r="B869" s="34">
        <v>810127</v>
      </c>
      <c r="C869" s="45" t="s">
        <v>488</v>
      </c>
      <c r="D869" s="62" t="s">
        <v>332</v>
      </c>
      <c r="E869" s="72" t="s">
        <v>362</v>
      </c>
      <c r="F869" s="27">
        <v>0</v>
      </c>
      <c r="G869" s="68">
        <v>0</v>
      </c>
      <c r="H869" s="86" t="s">
        <v>589</v>
      </c>
    </row>
    <row r="870" spans="1:8" ht="13.5" hidden="1" outlineLevel="2" thickBot="1" x14ac:dyDescent="0.25">
      <c r="A870" s="105"/>
      <c r="B870" s="34">
        <v>810127</v>
      </c>
      <c r="C870" s="45" t="s">
        <v>489</v>
      </c>
      <c r="D870" s="62" t="s">
        <v>333</v>
      </c>
      <c r="E870" s="72" t="s">
        <v>362</v>
      </c>
      <c r="F870" s="27">
        <v>0</v>
      </c>
      <c r="G870" s="68">
        <v>0</v>
      </c>
      <c r="H870" s="86" t="s">
        <v>589</v>
      </c>
    </row>
    <row r="871" spans="1:8" ht="13.5" hidden="1" outlineLevel="2" thickBot="1" x14ac:dyDescent="0.25">
      <c r="A871" s="105"/>
      <c r="B871" s="34">
        <v>810127</v>
      </c>
      <c r="C871" s="45" t="s">
        <v>490</v>
      </c>
      <c r="D871" s="62" t="s">
        <v>334</v>
      </c>
      <c r="E871" s="72" t="s">
        <v>362</v>
      </c>
      <c r="F871" s="27">
        <v>0</v>
      </c>
      <c r="G871" s="68">
        <v>0</v>
      </c>
      <c r="H871" s="86" t="s">
        <v>589</v>
      </c>
    </row>
    <row r="872" spans="1:8" ht="13.5" hidden="1" outlineLevel="2" thickBot="1" x14ac:dyDescent="0.25">
      <c r="A872" s="105"/>
      <c r="B872" s="34">
        <v>810127</v>
      </c>
      <c r="C872" s="45" t="s">
        <v>491</v>
      </c>
      <c r="D872" s="62" t="s">
        <v>335</v>
      </c>
      <c r="E872" s="72" t="s">
        <v>362</v>
      </c>
      <c r="F872" s="27">
        <v>0</v>
      </c>
      <c r="G872" s="68">
        <v>0</v>
      </c>
      <c r="H872" s="86" t="s">
        <v>589</v>
      </c>
    </row>
    <row r="873" spans="1:8" ht="13.5" hidden="1" outlineLevel="2" thickBot="1" x14ac:dyDescent="0.25">
      <c r="A873" s="105"/>
      <c r="B873" s="34">
        <v>810127</v>
      </c>
      <c r="C873" s="45" t="s">
        <v>492</v>
      </c>
      <c r="D873" s="62" t="s">
        <v>336</v>
      </c>
      <c r="E873" s="72" t="s">
        <v>362</v>
      </c>
      <c r="F873" s="27">
        <v>0</v>
      </c>
      <c r="G873" s="68">
        <v>0</v>
      </c>
      <c r="H873" s="86" t="s">
        <v>589</v>
      </c>
    </row>
    <row r="874" spans="1:8" ht="13.5" hidden="1" outlineLevel="2" thickBot="1" x14ac:dyDescent="0.25">
      <c r="A874" s="105"/>
      <c r="B874" s="34">
        <v>810127</v>
      </c>
      <c r="C874" s="45" t="s">
        <v>493</v>
      </c>
      <c r="D874" s="62" t="s">
        <v>337</v>
      </c>
      <c r="E874" s="72" t="s">
        <v>362</v>
      </c>
      <c r="F874" s="27">
        <v>0</v>
      </c>
      <c r="G874" s="68">
        <v>0</v>
      </c>
      <c r="H874" s="86" t="s">
        <v>589</v>
      </c>
    </row>
    <row r="875" spans="1:8" ht="13.5" hidden="1" outlineLevel="2" thickBot="1" x14ac:dyDescent="0.25">
      <c r="A875" s="105"/>
      <c r="B875" s="34">
        <v>810127</v>
      </c>
      <c r="C875" s="45" t="s">
        <v>494</v>
      </c>
      <c r="D875" s="62" t="s">
        <v>338</v>
      </c>
      <c r="E875" s="72" t="s">
        <v>362</v>
      </c>
      <c r="F875" s="27">
        <v>0</v>
      </c>
      <c r="G875" s="68">
        <v>0</v>
      </c>
      <c r="H875" s="86" t="s">
        <v>589</v>
      </c>
    </row>
    <row r="876" spans="1:8" ht="13.5" hidden="1" outlineLevel="2" thickBot="1" x14ac:dyDescent="0.25">
      <c r="A876" s="105"/>
      <c r="B876" s="34">
        <v>810127</v>
      </c>
      <c r="C876" s="45" t="s">
        <v>585</v>
      </c>
      <c r="D876" s="62" t="s">
        <v>339</v>
      </c>
      <c r="E876" s="72" t="s">
        <v>362</v>
      </c>
      <c r="F876" s="27">
        <v>0</v>
      </c>
      <c r="G876" s="68">
        <v>0</v>
      </c>
      <c r="H876" s="86" t="s">
        <v>589</v>
      </c>
    </row>
    <row r="877" spans="1:8" ht="13.5" hidden="1" outlineLevel="2" thickBot="1" x14ac:dyDescent="0.25">
      <c r="A877" s="105"/>
      <c r="B877" s="34">
        <v>810127</v>
      </c>
      <c r="C877" s="45" t="s">
        <v>495</v>
      </c>
      <c r="D877" s="62" t="s">
        <v>340</v>
      </c>
      <c r="E877" s="72" t="s">
        <v>362</v>
      </c>
      <c r="F877" s="27">
        <v>0</v>
      </c>
      <c r="G877" s="68">
        <v>0</v>
      </c>
      <c r="H877" s="86" t="s">
        <v>589</v>
      </c>
    </row>
    <row r="878" spans="1:8" ht="13.5" hidden="1" outlineLevel="2" thickBot="1" x14ac:dyDescent="0.25">
      <c r="A878" s="105"/>
      <c r="B878" s="34">
        <v>810127</v>
      </c>
      <c r="C878" s="45" t="s">
        <v>496</v>
      </c>
      <c r="D878" s="62" t="s">
        <v>341</v>
      </c>
      <c r="E878" s="72" t="s">
        <v>362</v>
      </c>
      <c r="F878" s="27">
        <v>0</v>
      </c>
      <c r="G878" s="68">
        <v>0</v>
      </c>
      <c r="H878" s="86" t="s">
        <v>589</v>
      </c>
    </row>
    <row r="879" spans="1:8" ht="13.5" hidden="1" outlineLevel="2" thickBot="1" x14ac:dyDescent="0.25">
      <c r="A879" s="105"/>
      <c r="B879" s="34">
        <v>810127</v>
      </c>
      <c r="C879" s="45" t="s">
        <v>497</v>
      </c>
      <c r="D879" s="62" t="s">
        <v>342</v>
      </c>
      <c r="E879" s="72" t="s">
        <v>362</v>
      </c>
      <c r="F879" s="27">
        <v>0</v>
      </c>
      <c r="G879" s="68">
        <v>0</v>
      </c>
      <c r="H879" s="86" t="s">
        <v>589</v>
      </c>
    </row>
    <row r="880" spans="1:8" ht="13.5" hidden="1" outlineLevel="2" thickBot="1" x14ac:dyDescent="0.25">
      <c r="A880" s="105"/>
      <c r="B880" s="34">
        <v>810127</v>
      </c>
      <c r="C880" s="45" t="s">
        <v>498</v>
      </c>
      <c r="D880" s="62" t="s">
        <v>343</v>
      </c>
      <c r="E880" s="72" t="s">
        <v>362</v>
      </c>
      <c r="F880" s="27">
        <v>0</v>
      </c>
      <c r="G880" s="68">
        <v>0</v>
      </c>
      <c r="H880" s="86" t="s">
        <v>589</v>
      </c>
    </row>
    <row r="881" spans="1:8" ht="13.5" hidden="1" outlineLevel="2" thickBot="1" x14ac:dyDescent="0.25">
      <c r="A881" s="105"/>
      <c r="B881" s="34">
        <v>810127</v>
      </c>
      <c r="C881" s="45" t="s">
        <v>499</v>
      </c>
      <c r="D881" s="62" t="s">
        <v>344</v>
      </c>
      <c r="E881" s="72" t="s">
        <v>362</v>
      </c>
      <c r="F881" s="27">
        <v>0</v>
      </c>
      <c r="G881" s="68">
        <v>0</v>
      </c>
      <c r="H881" s="86" t="s">
        <v>589</v>
      </c>
    </row>
    <row r="882" spans="1:8" ht="13.5" hidden="1" outlineLevel="2" thickBot="1" x14ac:dyDescent="0.25">
      <c r="A882" s="105"/>
      <c r="B882" s="34">
        <v>810127</v>
      </c>
      <c r="C882" s="45" t="s">
        <v>500</v>
      </c>
      <c r="D882" s="62" t="s">
        <v>345</v>
      </c>
      <c r="E882" s="72" t="s">
        <v>362</v>
      </c>
      <c r="F882" s="27">
        <v>0</v>
      </c>
      <c r="G882" s="68">
        <v>0</v>
      </c>
      <c r="H882" s="86" t="s">
        <v>589</v>
      </c>
    </row>
    <row r="883" spans="1:8" ht="13.5" hidden="1" outlineLevel="2" thickBot="1" x14ac:dyDescent="0.25">
      <c r="A883" s="105"/>
      <c r="B883" s="34">
        <v>810127</v>
      </c>
      <c r="C883" s="45" t="s">
        <v>501</v>
      </c>
      <c r="D883" s="62" t="s">
        <v>346</v>
      </c>
      <c r="E883" s="72" t="s">
        <v>362</v>
      </c>
      <c r="F883" s="27">
        <v>0</v>
      </c>
      <c r="G883" s="68">
        <v>0</v>
      </c>
      <c r="H883" s="86" t="s">
        <v>589</v>
      </c>
    </row>
    <row r="884" spans="1:8" ht="13.5" hidden="1" outlineLevel="2" thickBot="1" x14ac:dyDescent="0.25">
      <c r="A884" s="105"/>
      <c r="B884" s="34">
        <v>810127</v>
      </c>
      <c r="C884" s="45" t="s">
        <v>502</v>
      </c>
      <c r="D884" s="62" t="s">
        <v>347</v>
      </c>
      <c r="E884" s="72" t="s">
        <v>362</v>
      </c>
      <c r="F884" s="27">
        <v>0</v>
      </c>
      <c r="G884" s="68">
        <v>0</v>
      </c>
      <c r="H884" s="86" t="s">
        <v>589</v>
      </c>
    </row>
    <row r="885" spans="1:8" ht="13.5" hidden="1" outlineLevel="2" thickBot="1" x14ac:dyDescent="0.25">
      <c r="A885" s="105"/>
      <c r="B885" s="34">
        <v>810127</v>
      </c>
      <c r="C885" s="45" t="s">
        <v>503</v>
      </c>
      <c r="D885" s="62" t="s">
        <v>348</v>
      </c>
      <c r="E885" s="72" t="s">
        <v>362</v>
      </c>
      <c r="F885" s="27">
        <v>0</v>
      </c>
      <c r="G885" s="68">
        <v>0</v>
      </c>
      <c r="H885" s="86" t="s">
        <v>589</v>
      </c>
    </row>
    <row r="886" spans="1:8" ht="13.5" hidden="1" outlineLevel="2" thickBot="1" x14ac:dyDescent="0.25">
      <c r="A886" s="105"/>
      <c r="B886" s="34">
        <v>810127</v>
      </c>
      <c r="C886" s="45" t="s">
        <v>504</v>
      </c>
      <c r="D886" s="62" t="s">
        <v>349</v>
      </c>
      <c r="E886" s="72" t="s">
        <v>362</v>
      </c>
      <c r="F886" s="27">
        <v>0</v>
      </c>
      <c r="G886" s="68">
        <v>0</v>
      </c>
      <c r="H886" s="86" t="s">
        <v>589</v>
      </c>
    </row>
    <row r="887" spans="1:8" ht="13.5" hidden="1" outlineLevel="2" thickBot="1" x14ac:dyDescent="0.25">
      <c r="A887" s="105"/>
      <c r="B887" s="34">
        <v>810127</v>
      </c>
      <c r="C887" s="45" t="s">
        <v>505</v>
      </c>
      <c r="D887" s="62" t="s">
        <v>350</v>
      </c>
      <c r="E887" s="72" t="s">
        <v>362</v>
      </c>
      <c r="F887" s="27">
        <v>0</v>
      </c>
      <c r="G887" s="68">
        <v>0</v>
      </c>
      <c r="H887" s="86" t="s">
        <v>589</v>
      </c>
    </row>
    <row r="888" spans="1:8" ht="13.5" hidden="1" outlineLevel="2" thickBot="1" x14ac:dyDescent="0.25">
      <c r="A888" s="105"/>
      <c r="B888" s="34">
        <v>810127</v>
      </c>
      <c r="C888" s="45" t="s">
        <v>506</v>
      </c>
      <c r="D888" s="62" t="s">
        <v>351</v>
      </c>
      <c r="E888" s="72" t="s">
        <v>362</v>
      </c>
      <c r="F888" s="27">
        <v>0</v>
      </c>
      <c r="G888" s="68">
        <v>0</v>
      </c>
      <c r="H888" s="86" t="s">
        <v>589</v>
      </c>
    </row>
    <row r="889" spans="1:8" ht="13.5" hidden="1" outlineLevel="2" thickBot="1" x14ac:dyDescent="0.25">
      <c r="A889" s="105"/>
      <c r="B889" s="34">
        <v>810127</v>
      </c>
      <c r="C889" s="45" t="s">
        <v>507</v>
      </c>
      <c r="D889" s="62" t="s">
        <v>352</v>
      </c>
      <c r="E889" s="72" t="s">
        <v>362</v>
      </c>
      <c r="F889" s="27">
        <v>0</v>
      </c>
      <c r="G889" s="68">
        <v>0</v>
      </c>
      <c r="H889" s="86" t="s">
        <v>589</v>
      </c>
    </row>
    <row r="890" spans="1:8" ht="13.5" hidden="1" outlineLevel="2" thickBot="1" x14ac:dyDescent="0.25">
      <c r="A890" s="105"/>
      <c r="B890" s="34">
        <v>810127</v>
      </c>
      <c r="C890" s="45" t="s">
        <v>508</v>
      </c>
      <c r="D890" s="62" t="s">
        <v>353</v>
      </c>
      <c r="E890" s="72" t="s">
        <v>362</v>
      </c>
      <c r="F890" s="27">
        <v>0</v>
      </c>
      <c r="G890" s="68">
        <v>0</v>
      </c>
      <c r="H890" s="86" t="s">
        <v>589</v>
      </c>
    </row>
    <row r="891" spans="1:8" ht="13.5" hidden="1" outlineLevel="2" thickBot="1" x14ac:dyDescent="0.25">
      <c r="A891" s="105"/>
      <c r="B891" s="34">
        <v>810127</v>
      </c>
      <c r="C891" s="45" t="s">
        <v>509</v>
      </c>
      <c r="D891" s="62" t="s">
        <v>354</v>
      </c>
      <c r="E891" s="72" t="s">
        <v>362</v>
      </c>
      <c r="F891" s="27">
        <v>0</v>
      </c>
      <c r="G891" s="68">
        <v>0</v>
      </c>
      <c r="H891" s="86" t="s">
        <v>589</v>
      </c>
    </row>
    <row r="892" spans="1:8" ht="13.5" hidden="1" outlineLevel="2" thickBot="1" x14ac:dyDescent="0.25">
      <c r="A892" s="105"/>
      <c r="B892" s="34">
        <v>810127</v>
      </c>
      <c r="C892" s="45" t="s">
        <v>510</v>
      </c>
      <c r="D892" s="62" t="s">
        <v>355</v>
      </c>
      <c r="E892" s="72" t="s">
        <v>362</v>
      </c>
      <c r="F892" s="27">
        <v>0</v>
      </c>
      <c r="G892" s="68">
        <v>0</v>
      </c>
      <c r="H892" s="86" t="s">
        <v>589</v>
      </c>
    </row>
    <row r="893" spans="1:8" ht="13.5" hidden="1" outlineLevel="2" thickBot="1" x14ac:dyDescent="0.25">
      <c r="A893" s="105"/>
      <c r="B893" s="34">
        <v>810127</v>
      </c>
      <c r="C893" s="45" t="s">
        <v>513</v>
      </c>
      <c r="D893" s="62" t="s">
        <v>356</v>
      </c>
      <c r="E893" s="72" t="s">
        <v>362</v>
      </c>
      <c r="F893" s="27">
        <v>0</v>
      </c>
      <c r="G893" s="68">
        <v>0</v>
      </c>
      <c r="H893" s="86" t="s">
        <v>589</v>
      </c>
    </row>
    <row r="894" spans="1:8" ht="13.5" hidden="1" outlineLevel="2" thickBot="1" x14ac:dyDescent="0.25">
      <c r="A894" s="105"/>
      <c r="B894" s="34">
        <v>810127</v>
      </c>
      <c r="C894" s="45" t="s">
        <v>511</v>
      </c>
      <c r="D894" s="62" t="s">
        <v>357</v>
      </c>
      <c r="E894" s="72" t="s">
        <v>362</v>
      </c>
      <c r="F894" s="27">
        <v>0</v>
      </c>
      <c r="G894" s="68">
        <v>0</v>
      </c>
      <c r="H894" s="86" t="s">
        <v>589</v>
      </c>
    </row>
    <row r="895" spans="1:8" ht="13.5" hidden="1" outlineLevel="2" thickBot="1" x14ac:dyDescent="0.25">
      <c r="A895" s="105"/>
      <c r="B895" s="34">
        <v>810127</v>
      </c>
      <c r="C895" s="70" t="s">
        <v>178</v>
      </c>
      <c r="D895" s="62" t="s">
        <v>212</v>
      </c>
      <c r="E895" s="72" t="s">
        <v>362</v>
      </c>
      <c r="F895" s="27">
        <v>0</v>
      </c>
      <c r="G895" s="68">
        <v>0</v>
      </c>
      <c r="H895" s="86" t="s">
        <v>589</v>
      </c>
    </row>
    <row r="896" spans="1:8" ht="13.5" hidden="1" outlineLevel="2" collapsed="1" thickBot="1" x14ac:dyDescent="0.25">
      <c r="A896" s="105"/>
      <c r="B896" s="34">
        <v>810127</v>
      </c>
      <c r="C896" s="5" t="s">
        <v>177</v>
      </c>
      <c r="D896" s="62" t="s">
        <v>158</v>
      </c>
      <c r="E896" s="72" t="s">
        <v>362</v>
      </c>
      <c r="F896" s="46">
        <v>0</v>
      </c>
      <c r="G896" s="56">
        <v>0</v>
      </c>
      <c r="H896" s="86" t="s">
        <v>589</v>
      </c>
    </row>
    <row r="897" spans="1:8" ht="13.5" hidden="1" outlineLevel="3" thickBot="1" x14ac:dyDescent="0.25">
      <c r="A897" s="105"/>
      <c r="B897" s="34">
        <v>810127</v>
      </c>
      <c r="C897" s="19" t="s">
        <v>34</v>
      </c>
      <c r="D897" s="62" t="s">
        <v>358</v>
      </c>
      <c r="E897" s="72" t="s">
        <v>362</v>
      </c>
      <c r="F897" s="27">
        <v>0</v>
      </c>
      <c r="G897" s="77">
        <v>0</v>
      </c>
      <c r="H897" s="86" t="s">
        <v>589</v>
      </c>
    </row>
    <row r="898" spans="1:8" ht="13.5" hidden="1" outlineLevel="3" thickBot="1" x14ac:dyDescent="0.25">
      <c r="A898" s="107"/>
      <c r="B898" s="35">
        <v>810127</v>
      </c>
      <c r="C898" s="20" t="s">
        <v>35</v>
      </c>
      <c r="D898" s="63" t="s">
        <v>359</v>
      </c>
      <c r="E898" s="74" t="s">
        <v>362</v>
      </c>
      <c r="F898" s="28">
        <v>0</v>
      </c>
      <c r="G898" s="69">
        <v>0</v>
      </c>
      <c r="H898" s="86" t="s">
        <v>589</v>
      </c>
    </row>
    <row r="899" spans="1:8" ht="13.5" hidden="1" outlineLevel="1" collapsed="1" thickBot="1" x14ac:dyDescent="0.25">
      <c r="A899" s="101">
        <v>810130</v>
      </c>
      <c r="B899" s="36">
        <v>810130</v>
      </c>
      <c r="C899" s="37" t="s">
        <v>94</v>
      </c>
      <c r="D899" s="61" t="s">
        <v>176</v>
      </c>
      <c r="E899" s="71" t="s">
        <v>362</v>
      </c>
      <c r="F899" s="49">
        <v>0</v>
      </c>
      <c r="G899" s="67">
        <v>0</v>
      </c>
      <c r="H899" s="86" t="s">
        <v>589</v>
      </c>
    </row>
    <row r="900" spans="1:8" ht="13.5" hidden="1" outlineLevel="2" thickBot="1" x14ac:dyDescent="0.25">
      <c r="A900" s="102"/>
      <c r="B900" s="34">
        <v>810130</v>
      </c>
      <c r="C900" s="5" t="s">
        <v>477</v>
      </c>
      <c r="D900" s="58" t="s">
        <v>157</v>
      </c>
      <c r="E900" s="72" t="s">
        <v>362</v>
      </c>
      <c r="F900" s="46">
        <v>0</v>
      </c>
      <c r="G900" s="56">
        <v>0</v>
      </c>
      <c r="H900" s="86" t="s">
        <v>589</v>
      </c>
    </row>
    <row r="901" spans="1:8" ht="13.5" hidden="1" outlineLevel="2" thickBot="1" x14ac:dyDescent="0.25">
      <c r="A901" s="102"/>
      <c r="B901" s="34">
        <v>810130</v>
      </c>
      <c r="C901" s="5" t="s">
        <v>177</v>
      </c>
      <c r="D901" s="62" t="s">
        <v>158</v>
      </c>
      <c r="E901" s="72" t="s">
        <v>362</v>
      </c>
      <c r="F901" s="46">
        <v>0</v>
      </c>
      <c r="G901" s="56">
        <v>0</v>
      </c>
      <c r="H901" s="86" t="s">
        <v>589</v>
      </c>
    </row>
    <row r="902" spans="1:8" outlineLevel="1" x14ac:dyDescent="0.2">
      <c r="A902" s="104">
        <v>810154</v>
      </c>
      <c r="B902" s="36">
        <v>810154</v>
      </c>
      <c r="C902" s="37" t="s">
        <v>95</v>
      </c>
      <c r="D902" s="61" t="s">
        <v>176</v>
      </c>
      <c r="E902" s="71" t="s">
        <v>362</v>
      </c>
      <c r="F902" s="49">
        <v>584</v>
      </c>
      <c r="G902" s="67">
        <v>17169934.98</v>
      </c>
      <c r="H902" s="86" t="s">
        <v>373</v>
      </c>
    </row>
    <row r="903" spans="1:8" outlineLevel="2" x14ac:dyDescent="0.2">
      <c r="A903" s="105"/>
      <c r="B903" s="34">
        <v>810154</v>
      </c>
      <c r="C903" s="5" t="s">
        <v>477</v>
      </c>
      <c r="D903" s="62" t="s">
        <v>157</v>
      </c>
      <c r="E903" s="72" t="s">
        <v>362</v>
      </c>
      <c r="F903" s="46">
        <v>584</v>
      </c>
      <c r="G903" s="56">
        <v>17169934.98</v>
      </c>
      <c r="H903" s="86" t="s">
        <v>373</v>
      </c>
    </row>
    <row r="904" spans="1:8" hidden="1" outlineLevel="2" x14ac:dyDescent="0.2">
      <c r="A904" s="105"/>
      <c r="B904" s="34">
        <v>810154</v>
      </c>
      <c r="C904" s="45" t="s">
        <v>478</v>
      </c>
      <c r="D904" s="62" t="s">
        <v>321</v>
      </c>
      <c r="E904" s="72" t="s">
        <v>362</v>
      </c>
      <c r="F904" s="27">
        <v>0</v>
      </c>
      <c r="G904" s="68">
        <v>0</v>
      </c>
      <c r="H904" s="86" t="s">
        <v>589</v>
      </c>
    </row>
    <row r="905" spans="1:8" hidden="1" outlineLevel="2" x14ac:dyDescent="0.2">
      <c r="A905" s="105"/>
      <c r="B905" s="34">
        <v>810154</v>
      </c>
      <c r="C905" s="45" t="s">
        <v>479</v>
      </c>
      <c r="D905" s="62" t="s">
        <v>322</v>
      </c>
      <c r="E905" s="72" t="s">
        <v>362</v>
      </c>
      <c r="F905" s="27">
        <v>0</v>
      </c>
      <c r="G905" s="68">
        <v>0</v>
      </c>
      <c r="H905" s="86" t="s">
        <v>589</v>
      </c>
    </row>
    <row r="906" spans="1:8" hidden="1" outlineLevel="2" x14ac:dyDescent="0.2">
      <c r="A906" s="105"/>
      <c r="B906" s="34">
        <v>810154</v>
      </c>
      <c r="C906" s="45" t="s">
        <v>480</v>
      </c>
      <c r="D906" s="62" t="s">
        <v>323</v>
      </c>
      <c r="E906" s="72" t="s">
        <v>362</v>
      </c>
      <c r="F906" s="27">
        <v>0</v>
      </c>
      <c r="G906" s="68">
        <v>0</v>
      </c>
      <c r="H906" s="86" t="s">
        <v>589</v>
      </c>
    </row>
    <row r="907" spans="1:8" hidden="1" outlineLevel="2" x14ac:dyDescent="0.2">
      <c r="A907" s="105"/>
      <c r="B907" s="34">
        <v>810154</v>
      </c>
      <c r="C907" s="45" t="s">
        <v>481</v>
      </c>
      <c r="D907" s="62" t="s">
        <v>324</v>
      </c>
      <c r="E907" s="72" t="s">
        <v>362</v>
      </c>
      <c r="F907" s="27">
        <v>0</v>
      </c>
      <c r="G907" s="68">
        <v>0</v>
      </c>
      <c r="H907" s="86" t="s">
        <v>589</v>
      </c>
    </row>
    <row r="908" spans="1:8" hidden="1" outlineLevel="2" x14ac:dyDescent="0.2">
      <c r="A908" s="105"/>
      <c r="B908" s="34">
        <v>810154</v>
      </c>
      <c r="C908" s="45" t="s">
        <v>482</v>
      </c>
      <c r="D908" s="62" t="s">
        <v>325</v>
      </c>
      <c r="E908" s="72" t="s">
        <v>362</v>
      </c>
      <c r="F908" s="27">
        <v>0</v>
      </c>
      <c r="G908" s="68">
        <v>0</v>
      </c>
      <c r="H908" s="86" t="s">
        <v>589</v>
      </c>
    </row>
    <row r="909" spans="1:8" hidden="1" outlineLevel="2" x14ac:dyDescent="0.2">
      <c r="A909" s="105"/>
      <c r="B909" s="34">
        <v>810154</v>
      </c>
      <c r="C909" s="45" t="s">
        <v>483</v>
      </c>
      <c r="D909" s="62" t="s">
        <v>326</v>
      </c>
      <c r="E909" s="72" t="s">
        <v>362</v>
      </c>
      <c r="F909" s="27">
        <v>0</v>
      </c>
      <c r="G909" s="68">
        <v>0</v>
      </c>
      <c r="H909" s="86" t="s">
        <v>589</v>
      </c>
    </row>
    <row r="910" spans="1:8" hidden="1" outlineLevel="2" x14ac:dyDescent="0.2">
      <c r="A910" s="105"/>
      <c r="B910" s="34">
        <v>810154</v>
      </c>
      <c r="C910" s="45" t="s">
        <v>484</v>
      </c>
      <c r="D910" s="62" t="s">
        <v>327</v>
      </c>
      <c r="E910" s="72" t="s">
        <v>362</v>
      </c>
      <c r="F910" s="27">
        <v>0</v>
      </c>
      <c r="G910" s="68">
        <v>0</v>
      </c>
      <c r="H910" s="86" t="s">
        <v>589</v>
      </c>
    </row>
    <row r="911" spans="1:8" hidden="1" outlineLevel="2" x14ac:dyDescent="0.2">
      <c r="A911" s="105"/>
      <c r="B911" s="34">
        <v>810154</v>
      </c>
      <c r="C911" s="45" t="s">
        <v>584</v>
      </c>
      <c r="D911" s="62" t="s">
        <v>328</v>
      </c>
      <c r="E911" s="72" t="s">
        <v>362</v>
      </c>
      <c r="F911" s="27">
        <v>0</v>
      </c>
      <c r="G911" s="68">
        <v>0</v>
      </c>
      <c r="H911" s="86" t="s">
        <v>589</v>
      </c>
    </row>
    <row r="912" spans="1:8" hidden="1" outlineLevel="2" x14ac:dyDescent="0.2">
      <c r="A912" s="105"/>
      <c r="B912" s="34">
        <v>810154</v>
      </c>
      <c r="C912" s="45" t="s">
        <v>485</v>
      </c>
      <c r="D912" s="62" t="s">
        <v>329</v>
      </c>
      <c r="E912" s="72" t="s">
        <v>362</v>
      </c>
      <c r="F912" s="27">
        <v>0</v>
      </c>
      <c r="G912" s="68">
        <v>0</v>
      </c>
      <c r="H912" s="86" t="s">
        <v>589</v>
      </c>
    </row>
    <row r="913" spans="1:8" hidden="1" outlineLevel="2" x14ac:dyDescent="0.2">
      <c r="A913" s="105"/>
      <c r="B913" s="34">
        <v>810154</v>
      </c>
      <c r="C913" s="45" t="s">
        <v>486</v>
      </c>
      <c r="D913" s="62" t="s">
        <v>330</v>
      </c>
      <c r="E913" s="72" t="s">
        <v>362</v>
      </c>
      <c r="F913" s="27">
        <v>0</v>
      </c>
      <c r="G913" s="68">
        <v>0</v>
      </c>
      <c r="H913" s="86" t="s">
        <v>589</v>
      </c>
    </row>
    <row r="914" spans="1:8" hidden="1" outlineLevel="2" x14ac:dyDescent="0.2">
      <c r="A914" s="105"/>
      <c r="B914" s="34">
        <v>810154</v>
      </c>
      <c r="C914" s="45" t="s">
        <v>487</v>
      </c>
      <c r="D914" s="62" t="s">
        <v>331</v>
      </c>
      <c r="E914" s="72" t="s">
        <v>362</v>
      </c>
      <c r="F914" s="27">
        <v>0</v>
      </c>
      <c r="G914" s="68">
        <v>0</v>
      </c>
      <c r="H914" s="86" t="s">
        <v>589</v>
      </c>
    </row>
    <row r="915" spans="1:8" hidden="1" outlineLevel="2" x14ac:dyDescent="0.2">
      <c r="A915" s="105"/>
      <c r="B915" s="34">
        <v>810154</v>
      </c>
      <c r="C915" s="45" t="s">
        <v>488</v>
      </c>
      <c r="D915" s="62" t="s">
        <v>332</v>
      </c>
      <c r="E915" s="72" t="s">
        <v>362</v>
      </c>
      <c r="F915" s="27">
        <v>0</v>
      </c>
      <c r="G915" s="68">
        <v>0</v>
      </c>
      <c r="H915" s="86" t="s">
        <v>589</v>
      </c>
    </row>
    <row r="916" spans="1:8" hidden="1" outlineLevel="2" x14ac:dyDescent="0.2">
      <c r="A916" s="105"/>
      <c r="B916" s="34">
        <v>810154</v>
      </c>
      <c r="C916" s="45" t="s">
        <v>489</v>
      </c>
      <c r="D916" s="62" t="s">
        <v>333</v>
      </c>
      <c r="E916" s="72" t="s">
        <v>362</v>
      </c>
      <c r="F916" s="27">
        <v>0</v>
      </c>
      <c r="G916" s="68">
        <v>0</v>
      </c>
      <c r="H916" s="86" t="s">
        <v>589</v>
      </c>
    </row>
    <row r="917" spans="1:8" hidden="1" outlineLevel="2" x14ac:dyDescent="0.2">
      <c r="A917" s="105"/>
      <c r="B917" s="34">
        <v>810154</v>
      </c>
      <c r="C917" s="45" t="s">
        <v>490</v>
      </c>
      <c r="D917" s="62" t="s">
        <v>334</v>
      </c>
      <c r="E917" s="72" t="s">
        <v>362</v>
      </c>
      <c r="F917" s="27">
        <v>0</v>
      </c>
      <c r="G917" s="68">
        <v>0</v>
      </c>
      <c r="H917" s="86" t="s">
        <v>589</v>
      </c>
    </row>
    <row r="918" spans="1:8" hidden="1" outlineLevel="2" x14ac:dyDescent="0.2">
      <c r="A918" s="105"/>
      <c r="B918" s="34">
        <v>810154</v>
      </c>
      <c r="C918" s="45" t="s">
        <v>491</v>
      </c>
      <c r="D918" s="62" t="s">
        <v>335</v>
      </c>
      <c r="E918" s="72" t="s">
        <v>362</v>
      </c>
      <c r="F918" s="27">
        <v>0</v>
      </c>
      <c r="G918" s="68">
        <v>0</v>
      </c>
      <c r="H918" s="86" t="s">
        <v>589</v>
      </c>
    </row>
    <row r="919" spans="1:8" hidden="1" outlineLevel="2" x14ac:dyDescent="0.2">
      <c r="A919" s="105"/>
      <c r="B919" s="34">
        <v>810154</v>
      </c>
      <c r="C919" s="45" t="s">
        <v>492</v>
      </c>
      <c r="D919" s="62" t="s">
        <v>336</v>
      </c>
      <c r="E919" s="72" t="s">
        <v>362</v>
      </c>
      <c r="F919" s="27">
        <v>0</v>
      </c>
      <c r="G919" s="68">
        <v>0</v>
      </c>
      <c r="H919" s="86" t="s">
        <v>589</v>
      </c>
    </row>
    <row r="920" spans="1:8" hidden="1" outlineLevel="2" x14ac:dyDescent="0.2">
      <c r="A920" s="105"/>
      <c r="B920" s="34">
        <v>810154</v>
      </c>
      <c r="C920" s="45" t="s">
        <v>493</v>
      </c>
      <c r="D920" s="62" t="s">
        <v>337</v>
      </c>
      <c r="E920" s="72" t="s">
        <v>362</v>
      </c>
      <c r="F920" s="27">
        <v>0</v>
      </c>
      <c r="G920" s="68">
        <v>0</v>
      </c>
      <c r="H920" s="86" t="s">
        <v>589</v>
      </c>
    </row>
    <row r="921" spans="1:8" hidden="1" outlineLevel="2" x14ac:dyDescent="0.2">
      <c r="A921" s="105"/>
      <c r="B921" s="34">
        <v>810154</v>
      </c>
      <c r="C921" s="45" t="s">
        <v>494</v>
      </c>
      <c r="D921" s="62" t="s">
        <v>338</v>
      </c>
      <c r="E921" s="72" t="s">
        <v>362</v>
      </c>
      <c r="F921" s="27">
        <v>0</v>
      </c>
      <c r="G921" s="68">
        <v>0</v>
      </c>
      <c r="H921" s="86" t="s">
        <v>589</v>
      </c>
    </row>
    <row r="922" spans="1:8" hidden="1" outlineLevel="2" x14ac:dyDescent="0.2">
      <c r="A922" s="105"/>
      <c r="B922" s="34">
        <v>810154</v>
      </c>
      <c r="C922" s="45" t="s">
        <v>585</v>
      </c>
      <c r="D922" s="62" t="s">
        <v>339</v>
      </c>
      <c r="E922" s="72" t="s">
        <v>362</v>
      </c>
      <c r="F922" s="27">
        <v>0</v>
      </c>
      <c r="G922" s="68">
        <v>0</v>
      </c>
      <c r="H922" s="86" t="s">
        <v>589</v>
      </c>
    </row>
    <row r="923" spans="1:8" hidden="1" outlineLevel="2" x14ac:dyDescent="0.2">
      <c r="A923" s="105"/>
      <c r="B923" s="34">
        <v>810154</v>
      </c>
      <c r="C923" s="45" t="s">
        <v>495</v>
      </c>
      <c r="D923" s="62" t="s">
        <v>340</v>
      </c>
      <c r="E923" s="72" t="s">
        <v>362</v>
      </c>
      <c r="F923" s="27">
        <v>0</v>
      </c>
      <c r="G923" s="68">
        <v>0</v>
      </c>
      <c r="H923" s="86" t="s">
        <v>589</v>
      </c>
    </row>
    <row r="924" spans="1:8" hidden="1" outlineLevel="2" x14ac:dyDescent="0.2">
      <c r="A924" s="105"/>
      <c r="B924" s="34">
        <v>810154</v>
      </c>
      <c r="C924" s="45" t="s">
        <v>496</v>
      </c>
      <c r="D924" s="62" t="s">
        <v>341</v>
      </c>
      <c r="E924" s="72" t="s">
        <v>362</v>
      </c>
      <c r="F924" s="27">
        <v>0</v>
      </c>
      <c r="G924" s="68">
        <v>0</v>
      </c>
      <c r="H924" s="86" t="s">
        <v>589</v>
      </c>
    </row>
    <row r="925" spans="1:8" hidden="1" outlineLevel="2" x14ac:dyDescent="0.2">
      <c r="A925" s="105"/>
      <c r="B925" s="34">
        <v>810154</v>
      </c>
      <c r="C925" s="45" t="s">
        <v>497</v>
      </c>
      <c r="D925" s="62" t="s">
        <v>342</v>
      </c>
      <c r="E925" s="72" t="s">
        <v>362</v>
      </c>
      <c r="F925" s="27">
        <v>0</v>
      </c>
      <c r="G925" s="68">
        <v>0</v>
      </c>
      <c r="H925" s="86" t="s">
        <v>589</v>
      </c>
    </row>
    <row r="926" spans="1:8" hidden="1" outlineLevel="2" x14ac:dyDescent="0.2">
      <c r="A926" s="105"/>
      <c r="B926" s="34">
        <v>810154</v>
      </c>
      <c r="C926" s="45" t="s">
        <v>498</v>
      </c>
      <c r="D926" s="62" t="s">
        <v>343</v>
      </c>
      <c r="E926" s="72" t="s">
        <v>362</v>
      </c>
      <c r="F926" s="27">
        <v>0</v>
      </c>
      <c r="G926" s="68">
        <v>0</v>
      </c>
      <c r="H926" s="86" t="s">
        <v>589</v>
      </c>
    </row>
    <row r="927" spans="1:8" hidden="1" outlineLevel="2" x14ac:dyDescent="0.2">
      <c r="A927" s="105"/>
      <c r="B927" s="34">
        <v>810154</v>
      </c>
      <c r="C927" s="45" t="s">
        <v>499</v>
      </c>
      <c r="D927" s="62" t="s">
        <v>344</v>
      </c>
      <c r="E927" s="72" t="s">
        <v>362</v>
      </c>
      <c r="F927" s="27">
        <v>0</v>
      </c>
      <c r="G927" s="68">
        <v>0</v>
      </c>
      <c r="H927" s="86" t="s">
        <v>589</v>
      </c>
    </row>
    <row r="928" spans="1:8" hidden="1" outlineLevel="2" x14ac:dyDescent="0.2">
      <c r="A928" s="105"/>
      <c r="B928" s="34">
        <v>810154</v>
      </c>
      <c r="C928" s="45" t="s">
        <v>500</v>
      </c>
      <c r="D928" s="62" t="s">
        <v>345</v>
      </c>
      <c r="E928" s="72" t="s">
        <v>362</v>
      </c>
      <c r="F928" s="27">
        <v>0</v>
      </c>
      <c r="G928" s="68">
        <v>0</v>
      </c>
      <c r="H928" s="86" t="s">
        <v>589</v>
      </c>
    </row>
    <row r="929" spans="1:8" hidden="1" outlineLevel="2" x14ac:dyDescent="0.2">
      <c r="A929" s="105"/>
      <c r="B929" s="34">
        <v>810154</v>
      </c>
      <c r="C929" s="45" t="s">
        <v>501</v>
      </c>
      <c r="D929" s="62" t="s">
        <v>346</v>
      </c>
      <c r="E929" s="72" t="s">
        <v>362</v>
      </c>
      <c r="F929" s="27">
        <v>0</v>
      </c>
      <c r="G929" s="68">
        <v>0</v>
      </c>
      <c r="H929" s="86" t="s">
        <v>589</v>
      </c>
    </row>
    <row r="930" spans="1:8" hidden="1" outlineLevel="2" x14ac:dyDescent="0.2">
      <c r="A930" s="105"/>
      <c r="B930" s="34">
        <v>810154</v>
      </c>
      <c r="C930" s="45" t="s">
        <v>502</v>
      </c>
      <c r="D930" s="62" t="s">
        <v>347</v>
      </c>
      <c r="E930" s="72" t="s">
        <v>362</v>
      </c>
      <c r="F930" s="27">
        <v>0</v>
      </c>
      <c r="G930" s="68">
        <v>0</v>
      </c>
      <c r="H930" s="86" t="s">
        <v>589</v>
      </c>
    </row>
    <row r="931" spans="1:8" hidden="1" outlineLevel="2" x14ac:dyDescent="0.2">
      <c r="A931" s="105"/>
      <c r="B931" s="34">
        <v>810154</v>
      </c>
      <c r="C931" s="45" t="s">
        <v>503</v>
      </c>
      <c r="D931" s="62" t="s">
        <v>348</v>
      </c>
      <c r="E931" s="72" t="s">
        <v>362</v>
      </c>
      <c r="F931" s="27">
        <v>0</v>
      </c>
      <c r="G931" s="68">
        <v>0</v>
      </c>
      <c r="H931" s="86" t="s">
        <v>589</v>
      </c>
    </row>
    <row r="932" spans="1:8" hidden="1" outlineLevel="2" x14ac:dyDescent="0.2">
      <c r="A932" s="105"/>
      <c r="B932" s="34">
        <v>810154</v>
      </c>
      <c r="C932" s="45" t="s">
        <v>504</v>
      </c>
      <c r="D932" s="62" t="s">
        <v>349</v>
      </c>
      <c r="E932" s="72" t="s">
        <v>362</v>
      </c>
      <c r="F932" s="27">
        <v>0</v>
      </c>
      <c r="G932" s="68">
        <v>0</v>
      </c>
      <c r="H932" s="86" t="s">
        <v>589</v>
      </c>
    </row>
    <row r="933" spans="1:8" hidden="1" outlineLevel="2" x14ac:dyDescent="0.2">
      <c r="A933" s="105"/>
      <c r="B933" s="34">
        <v>810154</v>
      </c>
      <c r="C933" s="45" t="s">
        <v>505</v>
      </c>
      <c r="D933" s="62" t="s">
        <v>350</v>
      </c>
      <c r="E933" s="72" t="s">
        <v>362</v>
      </c>
      <c r="F933" s="27">
        <v>0</v>
      </c>
      <c r="G933" s="68">
        <v>0</v>
      </c>
      <c r="H933" s="86" t="s">
        <v>589</v>
      </c>
    </row>
    <row r="934" spans="1:8" hidden="1" outlineLevel="2" x14ac:dyDescent="0.2">
      <c r="A934" s="105"/>
      <c r="B934" s="34">
        <v>810154</v>
      </c>
      <c r="C934" s="45" t="s">
        <v>506</v>
      </c>
      <c r="D934" s="62" t="s">
        <v>351</v>
      </c>
      <c r="E934" s="72" t="s">
        <v>362</v>
      </c>
      <c r="F934" s="27">
        <v>0</v>
      </c>
      <c r="G934" s="68">
        <v>0</v>
      </c>
      <c r="H934" s="86" t="s">
        <v>589</v>
      </c>
    </row>
    <row r="935" spans="1:8" hidden="1" outlineLevel="2" x14ac:dyDescent="0.2">
      <c r="A935" s="105"/>
      <c r="B935" s="34">
        <v>810154</v>
      </c>
      <c r="C935" s="45" t="s">
        <v>507</v>
      </c>
      <c r="D935" s="62" t="s">
        <v>352</v>
      </c>
      <c r="E935" s="72" t="s">
        <v>362</v>
      </c>
      <c r="F935" s="27">
        <v>0</v>
      </c>
      <c r="G935" s="68">
        <v>0</v>
      </c>
      <c r="H935" s="86" t="s">
        <v>589</v>
      </c>
    </row>
    <row r="936" spans="1:8" hidden="1" outlineLevel="2" x14ac:dyDescent="0.2">
      <c r="A936" s="105"/>
      <c r="B936" s="34">
        <v>810154</v>
      </c>
      <c r="C936" s="45" t="s">
        <v>508</v>
      </c>
      <c r="D936" s="62" t="s">
        <v>353</v>
      </c>
      <c r="E936" s="72" t="s">
        <v>362</v>
      </c>
      <c r="F936" s="27">
        <v>0</v>
      </c>
      <c r="G936" s="68">
        <v>0</v>
      </c>
      <c r="H936" s="86" t="s">
        <v>589</v>
      </c>
    </row>
    <row r="937" spans="1:8" hidden="1" outlineLevel="2" x14ac:dyDescent="0.2">
      <c r="A937" s="105"/>
      <c r="B937" s="34">
        <v>810154</v>
      </c>
      <c r="C937" s="45" t="s">
        <v>509</v>
      </c>
      <c r="D937" s="62" t="s">
        <v>354</v>
      </c>
      <c r="E937" s="72" t="s">
        <v>362</v>
      </c>
      <c r="F937" s="27">
        <v>0</v>
      </c>
      <c r="G937" s="68">
        <v>0</v>
      </c>
      <c r="H937" s="86" t="s">
        <v>589</v>
      </c>
    </row>
    <row r="938" spans="1:8" hidden="1" outlineLevel="2" x14ac:dyDescent="0.2">
      <c r="A938" s="105"/>
      <c r="B938" s="34">
        <v>810154</v>
      </c>
      <c r="C938" s="45" t="s">
        <v>510</v>
      </c>
      <c r="D938" s="62" t="s">
        <v>355</v>
      </c>
      <c r="E938" s="72" t="s">
        <v>362</v>
      </c>
      <c r="F938" s="27">
        <v>0</v>
      </c>
      <c r="G938" s="68">
        <v>0</v>
      </c>
      <c r="H938" s="86" t="s">
        <v>589</v>
      </c>
    </row>
    <row r="939" spans="1:8" hidden="1" outlineLevel="2" x14ac:dyDescent="0.2">
      <c r="A939" s="105"/>
      <c r="B939" s="34">
        <v>810154</v>
      </c>
      <c r="C939" s="45" t="s">
        <v>513</v>
      </c>
      <c r="D939" s="62" t="s">
        <v>356</v>
      </c>
      <c r="E939" s="72" t="s">
        <v>362</v>
      </c>
      <c r="F939" s="27">
        <v>0</v>
      </c>
      <c r="G939" s="68">
        <v>0</v>
      </c>
      <c r="H939" s="86" t="s">
        <v>589</v>
      </c>
    </row>
    <row r="940" spans="1:8" ht="13.5" outlineLevel="2" thickBot="1" x14ac:dyDescent="0.25">
      <c r="A940" s="105"/>
      <c r="B940" s="34">
        <v>810154</v>
      </c>
      <c r="C940" s="45" t="s">
        <v>511</v>
      </c>
      <c r="D940" s="62" t="s">
        <v>357</v>
      </c>
      <c r="E940" s="72" t="s">
        <v>362</v>
      </c>
      <c r="F940" s="27">
        <v>584</v>
      </c>
      <c r="G940" s="68">
        <v>17169934.98</v>
      </c>
      <c r="H940" s="86" t="s">
        <v>373</v>
      </c>
    </row>
    <row r="941" spans="1:8" ht="13.5" hidden="1" outlineLevel="2" thickBot="1" x14ac:dyDescent="0.25">
      <c r="A941" s="105"/>
      <c r="B941" s="34">
        <v>810154</v>
      </c>
      <c r="C941" s="70" t="s">
        <v>178</v>
      </c>
      <c r="D941" s="62" t="s">
        <v>212</v>
      </c>
      <c r="E941" s="72" t="s">
        <v>362</v>
      </c>
      <c r="F941" s="27">
        <v>0</v>
      </c>
      <c r="G941" s="68">
        <v>0</v>
      </c>
      <c r="H941" s="86" t="s">
        <v>589</v>
      </c>
    </row>
    <row r="942" spans="1:8" ht="13.5" hidden="1" outlineLevel="2" collapsed="1" thickBot="1" x14ac:dyDescent="0.25">
      <c r="A942" s="105"/>
      <c r="B942" s="34">
        <v>810154</v>
      </c>
      <c r="C942" s="5" t="s">
        <v>177</v>
      </c>
      <c r="D942" s="62" t="s">
        <v>158</v>
      </c>
      <c r="E942" s="72" t="s">
        <v>362</v>
      </c>
      <c r="F942" s="46">
        <v>0</v>
      </c>
      <c r="G942" s="56">
        <v>0</v>
      </c>
      <c r="H942" s="86" t="s">
        <v>589</v>
      </c>
    </row>
    <row r="943" spans="1:8" ht="13.5" hidden="1" outlineLevel="3" thickBot="1" x14ac:dyDescent="0.25">
      <c r="A943" s="105"/>
      <c r="B943" s="34">
        <v>810154</v>
      </c>
      <c r="C943" s="19" t="s">
        <v>34</v>
      </c>
      <c r="D943" s="62" t="s">
        <v>358</v>
      </c>
      <c r="E943" s="72" t="s">
        <v>362</v>
      </c>
      <c r="F943" s="27">
        <v>0</v>
      </c>
      <c r="G943" s="77">
        <v>0</v>
      </c>
      <c r="H943" s="86" t="s">
        <v>589</v>
      </c>
    </row>
    <row r="944" spans="1:8" ht="13.5" hidden="1" outlineLevel="3" thickBot="1" x14ac:dyDescent="0.25">
      <c r="A944" s="105"/>
      <c r="B944" s="35">
        <v>810154</v>
      </c>
      <c r="C944" s="20" t="s">
        <v>35</v>
      </c>
      <c r="D944" s="63" t="s">
        <v>359</v>
      </c>
      <c r="E944" s="74" t="s">
        <v>362</v>
      </c>
      <c r="F944" s="28">
        <v>0</v>
      </c>
      <c r="G944" s="69">
        <v>0</v>
      </c>
      <c r="H944" s="86" t="s">
        <v>589</v>
      </c>
    </row>
    <row r="945" spans="1:8" ht="13.5" hidden="1" outlineLevel="1" collapsed="1" thickBot="1" x14ac:dyDescent="0.25">
      <c r="A945" s="101">
        <v>810156</v>
      </c>
      <c r="B945" s="36">
        <v>810156</v>
      </c>
      <c r="C945" s="37" t="s">
        <v>153</v>
      </c>
      <c r="D945" s="61" t="s">
        <v>176</v>
      </c>
      <c r="E945" s="71" t="s">
        <v>362</v>
      </c>
      <c r="F945" s="49">
        <v>0</v>
      </c>
      <c r="G945" s="67">
        <v>0</v>
      </c>
      <c r="H945" s="86" t="s">
        <v>589</v>
      </c>
    </row>
    <row r="946" spans="1:8" ht="13.5" hidden="1" outlineLevel="2" thickBot="1" x14ac:dyDescent="0.25">
      <c r="A946" s="102"/>
      <c r="B946" s="34">
        <v>810156</v>
      </c>
      <c r="C946" s="5" t="s">
        <v>477</v>
      </c>
      <c r="D946" s="62" t="s">
        <v>157</v>
      </c>
      <c r="E946" s="72" t="s">
        <v>362</v>
      </c>
      <c r="F946" s="46">
        <v>0</v>
      </c>
      <c r="G946" s="56">
        <v>0</v>
      </c>
      <c r="H946" s="86" t="s">
        <v>589</v>
      </c>
    </row>
    <row r="947" spans="1:8" ht="13.5" hidden="1" outlineLevel="2" thickBot="1" x14ac:dyDescent="0.25">
      <c r="A947" s="102"/>
      <c r="B947" s="34">
        <v>810156</v>
      </c>
      <c r="C947" s="45" t="s">
        <v>478</v>
      </c>
      <c r="D947" s="62" t="s">
        <v>321</v>
      </c>
      <c r="E947" s="72" t="s">
        <v>362</v>
      </c>
      <c r="F947" s="27">
        <v>0</v>
      </c>
      <c r="G947" s="68">
        <v>0</v>
      </c>
      <c r="H947" s="86" t="s">
        <v>589</v>
      </c>
    </row>
    <row r="948" spans="1:8" ht="13.5" hidden="1" outlineLevel="2" thickBot="1" x14ac:dyDescent="0.25">
      <c r="A948" s="102"/>
      <c r="B948" s="34">
        <v>810156</v>
      </c>
      <c r="C948" s="45" t="s">
        <v>479</v>
      </c>
      <c r="D948" s="62" t="s">
        <v>322</v>
      </c>
      <c r="E948" s="72" t="s">
        <v>362</v>
      </c>
      <c r="F948" s="27">
        <v>0</v>
      </c>
      <c r="G948" s="68">
        <v>0</v>
      </c>
      <c r="H948" s="86" t="s">
        <v>589</v>
      </c>
    </row>
    <row r="949" spans="1:8" ht="13.5" hidden="1" outlineLevel="2" thickBot="1" x14ac:dyDescent="0.25">
      <c r="A949" s="102"/>
      <c r="B949" s="34">
        <v>810156</v>
      </c>
      <c r="C949" s="45" t="s">
        <v>480</v>
      </c>
      <c r="D949" s="62" t="s">
        <v>323</v>
      </c>
      <c r="E949" s="72" t="s">
        <v>362</v>
      </c>
      <c r="F949" s="27">
        <v>0</v>
      </c>
      <c r="G949" s="68">
        <v>0</v>
      </c>
      <c r="H949" s="86" t="s">
        <v>589</v>
      </c>
    </row>
    <row r="950" spans="1:8" ht="13.5" hidden="1" outlineLevel="2" thickBot="1" x14ac:dyDescent="0.25">
      <c r="A950" s="102"/>
      <c r="B950" s="34">
        <v>810156</v>
      </c>
      <c r="C950" s="45" t="s">
        <v>481</v>
      </c>
      <c r="D950" s="62" t="s">
        <v>324</v>
      </c>
      <c r="E950" s="72" t="s">
        <v>362</v>
      </c>
      <c r="F950" s="27">
        <v>0</v>
      </c>
      <c r="G950" s="68">
        <v>0</v>
      </c>
      <c r="H950" s="86" t="s">
        <v>589</v>
      </c>
    </row>
    <row r="951" spans="1:8" ht="13.5" hidden="1" outlineLevel="2" thickBot="1" x14ac:dyDescent="0.25">
      <c r="A951" s="102"/>
      <c r="B951" s="34">
        <v>810156</v>
      </c>
      <c r="C951" s="45" t="s">
        <v>482</v>
      </c>
      <c r="D951" s="62" t="s">
        <v>325</v>
      </c>
      <c r="E951" s="72" t="s">
        <v>362</v>
      </c>
      <c r="F951" s="27">
        <v>0</v>
      </c>
      <c r="G951" s="68">
        <v>0</v>
      </c>
      <c r="H951" s="86" t="s">
        <v>589</v>
      </c>
    </row>
    <row r="952" spans="1:8" ht="13.5" hidden="1" outlineLevel="2" thickBot="1" x14ac:dyDescent="0.25">
      <c r="A952" s="102"/>
      <c r="B952" s="34">
        <v>810156</v>
      </c>
      <c r="C952" s="45" t="s">
        <v>483</v>
      </c>
      <c r="D952" s="62" t="s">
        <v>326</v>
      </c>
      <c r="E952" s="72" t="s">
        <v>362</v>
      </c>
      <c r="F952" s="27">
        <v>0</v>
      </c>
      <c r="G952" s="68">
        <v>0</v>
      </c>
      <c r="H952" s="86" t="s">
        <v>589</v>
      </c>
    </row>
    <row r="953" spans="1:8" ht="13.5" hidden="1" outlineLevel="2" thickBot="1" x14ac:dyDescent="0.25">
      <c r="A953" s="102"/>
      <c r="B953" s="34">
        <v>810156</v>
      </c>
      <c r="C953" s="45" t="s">
        <v>484</v>
      </c>
      <c r="D953" s="62" t="s">
        <v>327</v>
      </c>
      <c r="E953" s="72" t="s">
        <v>362</v>
      </c>
      <c r="F953" s="27">
        <v>0</v>
      </c>
      <c r="G953" s="68">
        <v>0</v>
      </c>
      <c r="H953" s="86" t="s">
        <v>589</v>
      </c>
    </row>
    <row r="954" spans="1:8" ht="13.5" hidden="1" outlineLevel="2" thickBot="1" x14ac:dyDescent="0.25">
      <c r="A954" s="102"/>
      <c r="B954" s="34">
        <v>810156</v>
      </c>
      <c r="C954" s="45" t="s">
        <v>584</v>
      </c>
      <c r="D954" s="62" t="s">
        <v>328</v>
      </c>
      <c r="E954" s="72" t="s">
        <v>362</v>
      </c>
      <c r="F954" s="27">
        <v>0</v>
      </c>
      <c r="G954" s="68">
        <v>0</v>
      </c>
      <c r="H954" s="86" t="s">
        <v>589</v>
      </c>
    </row>
    <row r="955" spans="1:8" ht="13.5" hidden="1" outlineLevel="2" thickBot="1" x14ac:dyDescent="0.25">
      <c r="A955" s="102"/>
      <c r="B955" s="34">
        <v>810156</v>
      </c>
      <c r="C955" s="45" t="s">
        <v>485</v>
      </c>
      <c r="D955" s="62" t="s">
        <v>329</v>
      </c>
      <c r="E955" s="72" t="s">
        <v>362</v>
      </c>
      <c r="F955" s="27">
        <v>0</v>
      </c>
      <c r="G955" s="68">
        <v>0</v>
      </c>
      <c r="H955" s="86" t="s">
        <v>589</v>
      </c>
    </row>
    <row r="956" spans="1:8" ht="13.5" hidden="1" outlineLevel="2" thickBot="1" x14ac:dyDescent="0.25">
      <c r="A956" s="102"/>
      <c r="B956" s="34">
        <v>810156</v>
      </c>
      <c r="C956" s="45" t="s">
        <v>486</v>
      </c>
      <c r="D956" s="62" t="s">
        <v>330</v>
      </c>
      <c r="E956" s="72" t="s">
        <v>362</v>
      </c>
      <c r="F956" s="27">
        <v>0</v>
      </c>
      <c r="G956" s="68">
        <v>0</v>
      </c>
      <c r="H956" s="86" t="s">
        <v>589</v>
      </c>
    </row>
    <row r="957" spans="1:8" ht="13.5" hidden="1" outlineLevel="2" thickBot="1" x14ac:dyDescent="0.25">
      <c r="A957" s="102"/>
      <c r="B957" s="34">
        <v>810156</v>
      </c>
      <c r="C957" s="45" t="s">
        <v>487</v>
      </c>
      <c r="D957" s="62" t="s">
        <v>331</v>
      </c>
      <c r="E957" s="72" t="s">
        <v>362</v>
      </c>
      <c r="F957" s="27">
        <v>0</v>
      </c>
      <c r="G957" s="68">
        <v>0</v>
      </c>
      <c r="H957" s="86" t="s">
        <v>589</v>
      </c>
    </row>
    <row r="958" spans="1:8" ht="13.5" hidden="1" outlineLevel="2" thickBot="1" x14ac:dyDescent="0.25">
      <c r="A958" s="102"/>
      <c r="B958" s="34">
        <v>810156</v>
      </c>
      <c r="C958" s="45" t="s">
        <v>488</v>
      </c>
      <c r="D958" s="62" t="s">
        <v>332</v>
      </c>
      <c r="E958" s="72" t="s">
        <v>362</v>
      </c>
      <c r="F958" s="27">
        <v>0</v>
      </c>
      <c r="G958" s="68">
        <v>0</v>
      </c>
      <c r="H958" s="86" t="s">
        <v>589</v>
      </c>
    </row>
    <row r="959" spans="1:8" ht="13.5" hidden="1" outlineLevel="2" thickBot="1" x14ac:dyDescent="0.25">
      <c r="A959" s="102"/>
      <c r="B959" s="34">
        <v>810156</v>
      </c>
      <c r="C959" s="45" t="s">
        <v>489</v>
      </c>
      <c r="D959" s="62" t="s">
        <v>333</v>
      </c>
      <c r="E959" s="72" t="s">
        <v>362</v>
      </c>
      <c r="F959" s="27">
        <v>0</v>
      </c>
      <c r="G959" s="68">
        <v>0</v>
      </c>
      <c r="H959" s="86" t="s">
        <v>589</v>
      </c>
    </row>
    <row r="960" spans="1:8" ht="13.5" hidden="1" outlineLevel="2" thickBot="1" x14ac:dyDescent="0.25">
      <c r="A960" s="102"/>
      <c r="B960" s="34">
        <v>810156</v>
      </c>
      <c r="C960" s="45" t="s">
        <v>490</v>
      </c>
      <c r="D960" s="62" t="s">
        <v>334</v>
      </c>
      <c r="E960" s="72" t="s">
        <v>362</v>
      </c>
      <c r="F960" s="27">
        <v>0</v>
      </c>
      <c r="G960" s="68">
        <v>0</v>
      </c>
      <c r="H960" s="86" t="s">
        <v>589</v>
      </c>
    </row>
    <row r="961" spans="1:8" ht="13.5" hidden="1" outlineLevel="2" thickBot="1" x14ac:dyDescent="0.25">
      <c r="A961" s="102"/>
      <c r="B961" s="34">
        <v>810156</v>
      </c>
      <c r="C961" s="45" t="s">
        <v>491</v>
      </c>
      <c r="D961" s="62" t="s">
        <v>335</v>
      </c>
      <c r="E961" s="72" t="s">
        <v>362</v>
      </c>
      <c r="F961" s="27">
        <v>0</v>
      </c>
      <c r="G961" s="68">
        <v>0</v>
      </c>
      <c r="H961" s="86" t="s">
        <v>589</v>
      </c>
    </row>
    <row r="962" spans="1:8" ht="13.5" hidden="1" outlineLevel="2" thickBot="1" x14ac:dyDescent="0.25">
      <c r="A962" s="102"/>
      <c r="B962" s="34">
        <v>810156</v>
      </c>
      <c r="C962" s="45" t="s">
        <v>492</v>
      </c>
      <c r="D962" s="62" t="s">
        <v>336</v>
      </c>
      <c r="E962" s="72" t="s">
        <v>362</v>
      </c>
      <c r="F962" s="27">
        <v>0</v>
      </c>
      <c r="G962" s="68">
        <v>0</v>
      </c>
      <c r="H962" s="86" t="s">
        <v>589</v>
      </c>
    </row>
    <row r="963" spans="1:8" ht="13.5" hidden="1" outlineLevel="2" thickBot="1" x14ac:dyDescent="0.25">
      <c r="A963" s="102"/>
      <c r="B963" s="34">
        <v>810156</v>
      </c>
      <c r="C963" s="45" t="s">
        <v>493</v>
      </c>
      <c r="D963" s="62" t="s">
        <v>337</v>
      </c>
      <c r="E963" s="72" t="s">
        <v>362</v>
      </c>
      <c r="F963" s="27">
        <v>0</v>
      </c>
      <c r="G963" s="68">
        <v>0</v>
      </c>
      <c r="H963" s="86" t="s">
        <v>589</v>
      </c>
    </row>
    <row r="964" spans="1:8" ht="13.5" hidden="1" outlineLevel="2" thickBot="1" x14ac:dyDescent="0.25">
      <c r="A964" s="102"/>
      <c r="B964" s="34">
        <v>810156</v>
      </c>
      <c r="C964" s="45" t="s">
        <v>494</v>
      </c>
      <c r="D964" s="62" t="s">
        <v>338</v>
      </c>
      <c r="E964" s="72" t="s">
        <v>362</v>
      </c>
      <c r="F964" s="27">
        <v>0</v>
      </c>
      <c r="G964" s="68">
        <v>0</v>
      </c>
      <c r="H964" s="86" t="s">
        <v>589</v>
      </c>
    </row>
    <row r="965" spans="1:8" ht="13.5" hidden="1" outlineLevel="2" thickBot="1" x14ac:dyDescent="0.25">
      <c r="A965" s="102"/>
      <c r="B965" s="34">
        <v>810156</v>
      </c>
      <c r="C965" s="45" t="s">
        <v>585</v>
      </c>
      <c r="D965" s="62" t="s">
        <v>339</v>
      </c>
      <c r="E965" s="72" t="s">
        <v>362</v>
      </c>
      <c r="F965" s="27">
        <v>0</v>
      </c>
      <c r="G965" s="68">
        <v>0</v>
      </c>
      <c r="H965" s="86" t="s">
        <v>589</v>
      </c>
    </row>
    <row r="966" spans="1:8" ht="13.5" hidden="1" outlineLevel="2" thickBot="1" x14ac:dyDescent="0.25">
      <c r="A966" s="102"/>
      <c r="B966" s="34">
        <v>810156</v>
      </c>
      <c r="C966" s="45" t="s">
        <v>495</v>
      </c>
      <c r="D966" s="62" t="s">
        <v>340</v>
      </c>
      <c r="E966" s="72" t="s">
        <v>362</v>
      </c>
      <c r="F966" s="27">
        <v>0</v>
      </c>
      <c r="G966" s="68">
        <v>0</v>
      </c>
      <c r="H966" s="86" t="s">
        <v>589</v>
      </c>
    </row>
    <row r="967" spans="1:8" ht="13.5" hidden="1" outlineLevel="2" thickBot="1" x14ac:dyDescent="0.25">
      <c r="A967" s="102"/>
      <c r="B967" s="34">
        <v>810156</v>
      </c>
      <c r="C967" s="45" t="s">
        <v>496</v>
      </c>
      <c r="D967" s="62" t="s">
        <v>341</v>
      </c>
      <c r="E967" s="72" t="s">
        <v>362</v>
      </c>
      <c r="F967" s="27">
        <v>0</v>
      </c>
      <c r="G967" s="68">
        <v>0</v>
      </c>
      <c r="H967" s="86" t="s">
        <v>589</v>
      </c>
    </row>
    <row r="968" spans="1:8" ht="13.5" hidden="1" outlineLevel="2" thickBot="1" x14ac:dyDescent="0.25">
      <c r="A968" s="102"/>
      <c r="B968" s="34">
        <v>810156</v>
      </c>
      <c r="C968" s="45" t="s">
        <v>497</v>
      </c>
      <c r="D968" s="62" t="s">
        <v>342</v>
      </c>
      <c r="E968" s="72" t="s">
        <v>362</v>
      </c>
      <c r="F968" s="27">
        <v>0</v>
      </c>
      <c r="G968" s="68">
        <v>0</v>
      </c>
      <c r="H968" s="86" t="s">
        <v>589</v>
      </c>
    </row>
    <row r="969" spans="1:8" ht="13.5" hidden="1" outlineLevel="2" thickBot="1" x14ac:dyDescent="0.25">
      <c r="A969" s="102"/>
      <c r="B969" s="34">
        <v>810156</v>
      </c>
      <c r="C969" s="45" t="s">
        <v>498</v>
      </c>
      <c r="D969" s="62" t="s">
        <v>343</v>
      </c>
      <c r="E969" s="72" t="s">
        <v>362</v>
      </c>
      <c r="F969" s="27">
        <v>0</v>
      </c>
      <c r="G969" s="68">
        <v>0</v>
      </c>
      <c r="H969" s="86" t="s">
        <v>589</v>
      </c>
    </row>
    <row r="970" spans="1:8" ht="13.5" hidden="1" outlineLevel="2" thickBot="1" x14ac:dyDescent="0.25">
      <c r="A970" s="102"/>
      <c r="B970" s="34">
        <v>810156</v>
      </c>
      <c r="C970" s="45" t="s">
        <v>499</v>
      </c>
      <c r="D970" s="62" t="s">
        <v>344</v>
      </c>
      <c r="E970" s="72" t="s">
        <v>362</v>
      </c>
      <c r="F970" s="27">
        <v>0</v>
      </c>
      <c r="G970" s="68">
        <v>0</v>
      </c>
      <c r="H970" s="86" t="s">
        <v>589</v>
      </c>
    </row>
    <row r="971" spans="1:8" ht="13.5" hidden="1" outlineLevel="2" thickBot="1" x14ac:dyDescent="0.25">
      <c r="A971" s="102"/>
      <c r="B971" s="34">
        <v>810156</v>
      </c>
      <c r="C971" s="45" t="s">
        <v>500</v>
      </c>
      <c r="D971" s="62" t="s">
        <v>345</v>
      </c>
      <c r="E971" s="72" t="s">
        <v>362</v>
      </c>
      <c r="F971" s="27">
        <v>0</v>
      </c>
      <c r="G971" s="68">
        <v>0</v>
      </c>
      <c r="H971" s="86" t="s">
        <v>589</v>
      </c>
    </row>
    <row r="972" spans="1:8" ht="13.5" hidden="1" outlineLevel="2" thickBot="1" x14ac:dyDescent="0.25">
      <c r="A972" s="102"/>
      <c r="B972" s="34">
        <v>810156</v>
      </c>
      <c r="C972" s="45" t="s">
        <v>501</v>
      </c>
      <c r="D972" s="62" t="s">
        <v>346</v>
      </c>
      <c r="E972" s="72" t="s">
        <v>362</v>
      </c>
      <c r="F972" s="27">
        <v>0</v>
      </c>
      <c r="G972" s="68">
        <v>0</v>
      </c>
      <c r="H972" s="86" t="s">
        <v>589</v>
      </c>
    </row>
    <row r="973" spans="1:8" ht="13.5" hidden="1" outlineLevel="2" thickBot="1" x14ac:dyDescent="0.25">
      <c r="A973" s="102"/>
      <c r="B973" s="34">
        <v>810156</v>
      </c>
      <c r="C973" s="45" t="s">
        <v>502</v>
      </c>
      <c r="D973" s="62" t="s">
        <v>347</v>
      </c>
      <c r="E973" s="72" t="s">
        <v>362</v>
      </c>
      <c r="F973" s="27">
        <v>0</v>
      </c>
      <c r="G973" s="68">
        <v>0</v>
      </c>
      <c r="H973" s="86" t="s">
        <v>589</v>
      </c>
    </row>
    <row r="974" spans="1:8" ht="13.5" hidden="1" outlineLevel="2" thickBot="1" x14ac:dyDescent="0.25">
      <c r="A974" s="102"/>
      <c r="B974" s="34">
        <v>810156</v>
      </c>
      <c r="C974" s="45" t="s">
        <v>503</v>
      </c>
      <c r="D974" s="62" t="s">
        <v>348</v>
      </c>
      <c r="E974" s="72" t="s">
        <v>362</v>
      </c>
      <c r="F974" s="27">
        <v>0</v>
      </c>
      <c r="G974" s="68">
        <v>0</v>
      </c>
      <c r="H974" s="86" t="s">
        <v>589</v>
      </c>
    </row>
    <row r="975" spans="1:8" ht="13.5" hidden="1" outlineLevel="2" thickBot="1" x14ac:dyDescent="0.25">
      <c r="A975" s="102"/>
      <c r="B975" s="34">
        <v>810156</v>
      </c>
      <c r="C975" s="45" t="s">
        <v>504</v>
      </c>
      <c r="D975" s="62" t="s">
        <v>349</v>
      </c>
      <c r="E975" s="72" t="s">
        <v>362</v>
      </c>
      <c r="F975" s="27">
        <v>0</v>
      </c>
      <c r="G975" s="68">
        <v>0</v>
      </c>
      <c r="H975" s="86" t="s">
        <v>589</v>
      </c>
    </row>
    <row r="976" spans="1:8" ht="13.5" hidden="1" outlineLevel="2" thickBot="1" x14ac:dyDescent="0.25">
      <c r="A976" s="102"/>
      <c r="B976" s="34">
        <v>810156</v>
      </c>
      <c r="C976" s="45" t="s">
        <v>505</v>
      </c>
      <c r="D976" s="62" t="s">
        <v>350</v>
      </c>
      <c r="E976" s="72" t="s">
        <v>362</v>
      </c>
      <c r="F976" s="27">
        <v>0</v>
      </c>
      <c r="G976" s="68">
        <v>0</v>
      </c>
      <c r="H976" s="86" t="s">
        <v>589</v>
      </c>
    </row>
    <row r="977" spans="1:8" ht="13.5" hidden="1" outlineLevel="2" thickBot="1" x14ac:dyDescent="0.25">
      <c r="A977" s="102"/>
      <c r="B977" s="34">
        <v>810156</v>
      </c>
      <c r="C977" s="45" t="s">
        <v>506</v>
      </c>
      <c r="D977" s="62" t="s">
        <v>351</v>
      </c>
      <c r="E977" s="72" t="s">
        <v>362</v>
      </c>
      <c r="F977" s="27">
        <v>0</v>
      </c>
      <c r="G977" s="68">
        <v>0</v>
      </c>
      <c r="H977" s="86" t="s">
        <v>589</v>
      </c>
    </row>
    <row r="978" spans="1:8" ht="13.5" hidden="1" outlineLevel="2" thickBot="1" x14ac:dyDescent="0.25">
      <c r="A978" s="102"/>
      <c r="B978" s="34">
        <v>810156</v>
      </c>
      <c r="C978" s="45" t="s">
        <v>507</v>
      </c>
      <c r="D978" s="62" t="s">
        <v>352</v>
      </c>
      <c r="E978" s="72" t="s">
        <v>362</v>
      </c>
      <c r="F978" s="27">
        <v>0</v>
      </c>
      <c r="G978" s="68">
        <v>0</v>
      </c>
      <c r="H978" s="86" t="s">
        <v>589</v>
      </c>
    </row>
    <row r="979" spans="1:8" ht="13.5" hidden="1" outlineLevel="2" thickBot="1" x14ac:dyDescent="0.25">
      <c r="A979" s="102"/>
      <c r="B979" s="34">
        <v>810156</v>
      </c>
      <c r="C979" s="45" t="s">
        <v>508</v>
      </c>
      <c r="D979" s="62" t="s">
        <v>353</v>
      </c>
      <c r="E979" s="72" t="s">
        <v>362</v>
      </c>
      <c r="F979" s="27">
        <v>0</v>
      </c>
      <c r="G979" s="68">
        <v>0</v>
      </c>
      <c r="H979" s="86" t="s">
        <v>589</v>
      </c>
    </row>
    <row r="980" spans="1:8" ht="13.5" hidden="1" outlineLevel="2" thickBot="1" x14ac:dyDescent="0.25">
      <c r="A980" s="102"/>
      <c r="B980" s="34">
        <v>810156</v>
      </c>
      <c r="C980" s="45" t="s">
        <v>509</v>
      </c>
      <c r="D980" s="62" t="s">
        <v>354</v>
      </c>
      <c r="E980" s="72" t="s">
        <v>362</v>
      </c>
      <c r="F980" s="27">
        <v>0</v>
      </c>
      <c r="G980" s="68">
        <v>0</v>
      </c>
      <c r="H980" s="86" t="s">
        <v>589</v>
      </c>
    </row>
    <row r="981" spans="1:8" ht="13.5" hidden="1" outlineLevel="2" thickBot="1" x14ac:dyDescent="0.25">
      <c r="A981" s="102"/>
      <c r="B981" s="34">
        <v>810156</v>
      </c>
      <c r="C981" s="45" t="s">
        <v>510</v>
      </c>
      <c r="D981" s="62" t="s">
        <v>355</v>
      </c>
      <c r="E981" s="72" t="s">
        <v>362</v>
      </c>
      <c r="F981" s="27">
        <v>0</v>
      </c>
      <c r="G981" s="68">
        <v>0</v>
      </c>
      <c r="H981" s="86" t="s">
        <v>589</v>
      </c>
    </row>
    <row r="982" spans="1:8" ht="13.5" hidden="1" outlineLevel="2" thickBot="1" x14ac:dyDescent="0.25">
      <c r="A982" s="102"/>
      <c r="B982" s="34">
        <v>810156</v>
      </c>
      <c r="C982" s="45" t="s">
        <v>513</v>
      </c>
      <c r="D982" s="62" t="s">
        <v>356</v>
      </c>
      <c r="E982" s="72" t="s">
        <v>362</v>
      </c>
      <c r="F982" s="27">
        <v>0</v>
      </c>
      <c r="G982" s="68">
        <v>0</v>
      </c>
      <c r="H982" s="86" t="s">
        <v>589</v>
      </c>
    </row>
    <row r="983" spans="1:8" ht="13.5" hidden="1" outlineLevel="2" thickBot="1" x14ac:dyDescent="0.25">
      <c r="A983" s="102"/>
      <c r="B983" s="34">
        <v>810156</v>
      </c>
      <c r="C983" s="45" t="s">
        <v>511</v>
      </c>
      <c r="D983" s="62" t="s">
        <v>357</v>
      </c>
      <c r="E983" s="72" t="s">
        <v>362</v>
      </c>
      <c r="F983" s="27">
        <v>0</v>
      </c>
      <c r="G983" s="68">
        <v>0</v>
      </c>
      <c r="H983" s="86" t="s">
        <v>589</v>
      </c>
    </row>
    <row r="984" spans="1:8" ht="13.5" hidden="1" outlineLevel="2" thickBot="1" x14ac:dyDescent="0.25">
      <c r="A984" s="102"/>
      <c r="B984" s="34">
        <v>810156</v>
      </c>
      <c r="C984" s="70" t="s">
        <v>178</v>
      </c>
      <c r="D984" s="62" t="s">
        <v>212</v>
      </c>
      <c r="E984" s="72" t="s">
        <v>362</v>
      </c>
      <c r="F984" s="27">
        <v>0</v>
      </c>
      <c r="G984" s="68">
        <v>0</v>
      </c>
      <c r="H984" s="86" t="s">
        <v>589</v>
      </c>
    </row>
    <row r="985" spans="1:8" ht="13.5" hidden="1" outlineLevel="2" thickBot="1" x14ac:dyDescent="0.25">
      <c r="A985" s="102"/>
      <c r="B985" s="34">
        <v>810156</v>
      </c>
      <c r="C985" s="5" t="s">
        <v>177</v>
      </c>
      <c r="D985" s="62" t="s">
        <v>158</v>
      </c>
      <c r="E985" s="72" t="s">
        <v>362</v>
      </c>
      <c r="F985" s="46">
        <v>0</v>
      </c>
      <c r="G985" s="56">
        <v>0</v>
      </c>
      <c r="H985" s="86" t="s">
        <v>589</v>
      </c>
    </row>
    <row r="986" spans="1:8" ht="13.5" hidden="1" outlineLevel="3" thickBot="1" x14ac:dyDescent="0.25">
      <c r="A986" s="102"/>
      <c r="B986" s="34">
        <v>810156</v>
      </c>
      <c r="C986" s="19" t="s">
        <v>34</v>
      </c>
      <c r="D986" s="62" t="s">
        <v>358</v>
      </c>
      <c r="E986" s="72" t="s">
        <v>362</v>
      </c>
      <c r="F986" s="27">
        <v>0</v>
      </c>
      <c r="G986" s="77">
        <v>0</v>
      </c>
      <c r="H986" s="86" t="s">
        <v>589</v>
      </c>
    </row>
    <row r="987" spans="1:8" ht="13.5" hidden="1" outlineLevel="3" thickBot="1" x14ac:dyDescent="0.25">
      <c r="A987" s="102"/>
      <c r="B987" s="35">
        <v>810156</v>
      </c>
      <c r="C987" s="20" t="s">
        <v>35</v>
      </c>
      <c r="D987" s="63" t="s">
        <v>359</v>
      </c>
      <c r="E987" s="74" t="s">
        <v>362</v>
      </c>
      <c r="F987" s="28">
        <v>0</v>
      </c>
      <c r="G987" s="69">
        <v>0</v>
      </c>
      <c r="H987" s="86" t="s">
        <v>589</v>
      </c>
    </row>
    <row r="988" spans="1:8" ht="13.5" hidden="1" outlineLevel="1" collapsed="1" thickBot="1" x14ac:dyDescent="0.25">
      <c r="A988" s="104">
        <v>810197</v>
      </c>
      <c r="B988" s="36">
        <v>810197</v>
      </c>
      <c r="C988" s="37" t="s">
        <v>96</v>
      </c>
      <c r="D988" s="61" t="s">
        <v>176</v>
      </c>
      <c r="E988" s="71" t="s">
        <v>362</v>
      </c>
      <c r="F988" s="49">
        <v>0</v>
      </c>
      <c r="G988" s="67">
        <v>0</v>
      </c>
      <c r="H988" s="86" t="s">
        <v>589</v>
      </c>
    </row>
    <row r="989" spans="1:8" ht="13.5" hidden="1" outlineLevel="2" thickBot="1" x14ac:dyDescent="0.25">
      <c r="A989" s="105"/>
      <c r="B989" s="34">
        <v>810197</v>
      </c>
      <c r="C989" s="5" t="s">
        <v>477</v>
      </c>
      <c r="D989" s="58" t="s">
        <v>157</v>
      </c>
      <c r="E989" s="72" t="s">
        <v>362</v>
      </c>
      <c r="F989" s="46">
        <v>0</v>
      </c>
      <c r="G989" s="56">
        <v>0</v>
      </c>
      <c r="H989" s="86" t="s">
        <v>589</v>
      </c>
    </row>
    <row r="990" spans="1:8" ht="13.5" hidden="1" outlineLevel="2" thickBot="1" x14ac:dyDescent="0.25">
      <c r="A990" s="105"/>
      <c r="B990" s="34">
        <v>810197</v>
      </c>
      <c r="C990" s="5" t="s">
        <v>177</v>
      </c>
      <c r="D990" s="62" t="s">
        <v>158</v>
      </c>
      <c r="E990" s="72" t="s">
        <v>362</v>
      </c>
      <c r="F990" s="46">
        <v>0</v>
      </c>
      <c r="G990" s="56">
        <v>0</v>
      </c>
      <c r="H990" s="86" t="s">
        <v>589</v>
      </c>
    </row>
    <row r="991" spans="1:8" ht="13.5" hidden="1" outlineLevel="1" collapsed="1" thickBot="1" x14ac:dyDescent="0.25">
      <c r="A991" s="101">
        <v>810225</v>
      </c>
      <c r="B991" s="36">
        <v>810225</v>
      </c>
      <c r="C991" s="37" t="s">
        <v>97</v>
      </c>
      <c r="D991" s="61" t="s">
        <v>176</v>
      </c>
      <c r="E991" s="71" t="s">
        <v>362</v>
      </c>
      <c r="F991" s="49">
        <v>0</v>
      </c>
      <c r="G991" s="67">
        <v>0</v>
      </c>
      <c r="H991" s="86" t="s">
        <v>589</v>
      </c>
    </row>
    <row r="992" spans="1:8" ht="13.5" hidden="1" outlineLevel="2" thickBot="1" x14ac:dyDescent="0.25">
      <c r="A992" s="102"/>
      <c r="B992" s="34">
        <v>810225</v>
      </c>
      <c r="C992" s="5" t="s">
        <v>477</v>
      </c>
      <c r="D992" s="58" t="s">
        <v>157</v>
      </c>
      <c r="E992" s="72" t="s">
        <v>362</v>
      </c>
      <c r="F992" s="46">
        <v>0</v>
      </c>
      <c r="G992" s="56">
        <v>0</v>
      </c>
      <c r="H992" s="86" t="s">
        <v>589</v>
      </c>
    </row>
    <row r="993" spans="1:8" ht="13.5" hidden="1" outlineLevel="2" thickBot="1" x14ac:dyDescent="0.25">
      <c r="A993" s="102"/>
      <c r="B993" s="34">
        <v>810225</v>
      </c>
      <c r="C993" s="5" t="s">
        <v>177</v>
      </c>
      <c r="D993" s="62" t="s">
        <v>158</v>
      </c>
      <c r="E993" s="72" t="s">
        <v>362</v>
      </c>
      <c r="F993" s="46">
        <v>0</v>
      </c>
      <c r="G993" s="56">
        <v>0</v>
      </c>
      <c r="H993" s="86" t="s">
        <v>589</v>
      </c>
    </row>
    <row r="994" spans="1:8" ht="13.5" hidden="1" outlineLevel="1" collapsed="1" thickBot="1" x14ac:dyDescent="0.25">
      <c r="A994" s="104">
        <v>810235</v>
      </c>
      <c r="B994" s="36">
        <v>810235</v>
      </c>
      <c r="C994" s="37" t="s">
        <v>307</v>
      </c>
      <c r="D994" s="61" t="s">
        <v>176</v>
      </c>
      <c r="E994" s="71" t="s">
        <v>362</v>
      </c>
      <c r="F994" s="49">
        <v>0</v>
      </c>
      <c r="G994" s="67">
        <v>0</v>
      </c>
      <c r="H994" s="86" t="s">
        <v>589</v>
      </c>
    </row>
    <row r="995" spans="1:8" ht="13.5" hidden="1" outlineLevel="2" thickBot="1" x14ac:dyDescent="0.25">
      <c r="A995" s="105"/>
      <c r="B995" s="34">
        <v>810235</v>
      </c>
      <c r="C995" s="5" t="s">
        <v>477</v>
      </c>
      <c r="D995" s="58" t="s">
        <v>157</v>
      </c>
      <c r="E995" s="72" t="s">
        <v>362</v>
      </c>
      <c r="F995" s="46">
        <v>0</v>
      </c>
      <c r="G995" s="56">
        <v>0</v>
      </c>
      <c r="H995" s="86" t="s">
        <v>589</v>
      </c>
    </row>
    <row r="996" spans="1:8" ht="13.5" hidden="1" outlineLevel="2" thickBot="1" x14ac:dyDescent="0.25">
      <c r="A996" s="105"/>
      <c r="B996" s="34">
        <v>810235</v>
      </c>
      <c r="C996" s="5" t="s">
        <v>177</v>
      </c>
      <c r="D996" s="62" t="s">
        <v>158</v>
      </c>
      <c r="E996" s="72" t="s">
        <v>362</v>
      </c>
      <c r="F996" s="46">
        <v>0</v>
      </c>
      <c r="G996" s="56">
        <v>0</v>
      </c>
      <c r="H996" s="86" t="s">
        <v>589</v>
      </c>
    </row>
    <row r="997" spans="1:8" outlineLevel="1" collapsed="1" x14ac:dyDescent="0.2">
      <c r="A997" s="101">
        <v>810327</v>
      </c>
      <c r="B997" s="36">
        <v>810327</v>
      </c>
      <c r="C997" s="37" t="s">
        <v>156</v>
      </c>
      <c r="D997" s="61" t="s">
        <v>176</v>
      </c>
      <c r="E997" s="71" t="s">
        <v>362</v>
      </c>
      <c r="F997" s="49">
        <v>903</v>
      </c>
      <c r="G997" s="67">
        <v>106754519.03</v>
      </c>
      <c r="H997" s="86" t="s">
        <v>373</v>
      </c>
    </row>
    <row r="998" spans="1:8" hidden="1" outlineLevel="2" x14ac:dyDescent="0.2">
      <c r="A998" s="102"/>
      <c r="B998" s="34">
        <v>810327</v>
      </c>
      <c r="C998" s="5" t="s">
        <v>477</v>
      </c>
      <c r="D998" s="58" t="s">
        <v>157</v>
      </c>
      <c r="E998" s="72" t="s">
        <v>362</v>
      </c>
      <c r="F998" s="46">
        <v>0</v>
      </c>
      <c r="G998" s="56">
        <v>0</v>
      </c>
      <c r="H998" s="86" t="s">
        <v>589</v>
      </c>
    </row>
    <row r="999" spans="1:8" outlineLevel="2" x14ac:dyDescent="0.2">
      <c r="A999" s="102"/>
      <c r="B999" s="34">
        <v>810327</v>
      </c>
      <c r="C999" s="5" t="s">
        <v>177</v>
      </c>
      <c r="D999" s="62" t="s">
        <v>158</v>
      </c>
      <c r="E999" s="72" t="s">
        <v>362</v>
      </c>
      <c r="F999" s="46">
        <v>903</v>
      </c>
      <c r="G999" s="56">
        <v>106754519.03</v>
      </c>
      <c r="H999" s="86" t="s">
        <v>373</v>
      </c>
    </row>
    <row r="1000" spans="1:8" ht="13.5" outlineLevel="2" thickBot="1" x14ac:dyDescent="0.25">
      <c r="A1000" s="102"/>
      <c r="B1000" s="34">
        <v>810327</v>
      </c>
      <c r="C1000" s="45" t="s">
        <v>34</v>
      </c>
      <c r="D1000" s="62" t="s">
        <v>358</v>
      </c>
      <c r="E1000" s="72" t="s">
        <v>362</v>
      </c>
      <c r="F1000" s="27">
        <v>903</v>
      </c>
      <c r="G1000" s="68">
        <v>106754519.03</v>
      </c>
      <c r="H1000" s="86" t="s">
        <v>373</v>
      </c>
    </row>
    <row r="1001" spans="1:8" ht="13.5" hidden="1" outlineLevel="2" thickBot="1" x14ac:dyDescent="0.25">
      <c r="A1001" s="103"/>
      <c r="B1001" s="34">
        <v>810327</v>
      </c>
      <c r="C1001" s="45" t="s">
        <v>35</v>
      </c>
      <c r="D1001" s="62" t="s">
        <v>359</v>
      </c>
      <c r="E1001" s="72" t="s">
        <v>362</v>
      </c>
      <c r="F1001" s="27">
        <v>0</v>
      </c>
      <c r="G1001" s="68">
        <v>0</v>
      </c>
      <c r="H1001" s="86" t="s">
        <v>589</v>
      </c>
    </row>
    <row r="1002" spans="1:8" ht="13.5" hidden="1" outlineLevel="1" collapsed="1" thickBot="1" x14ac:dyDescent="0.25">
      <c r="A1002" s="104">
        <v>810348</v>
      </c>
      <c r="B1002" s="36">
        <v>810348</v>
      </c>
      <c r="C1002" s="37" t="s">
        <v>240</v>
      </c>
      <c r="D1002" s="61" t="s">
        <v>176</v>
      </c>
      <c r="E1002" s="71" t="s">
        <v>362</v>
      </c>
      <c r="F1002" s="49">
        <v>0</v>
      </c>
      <c r="G1002" s="67">
        <v>0</v>
      </c>
      <c r="H1002" s="86" t="s">
        <v>589</v>
      </c>
    </row>
    <row r="1003" spans="1:8" ht="13.5" hidden="1" outlineLevel="2" thickBot="1" x14ac:dyDescent="0.25">
      <c r="A1003" s="105"/>
      <c r="B1003" s="34">
        <v>810348</v>
      </c>
      <c r="C1003" s="5" t="s">
        <v>477</v>
      </c>
      <c r="D1003" s="58" t="s">
        <v>157</v>
      </c>
      <c r="E1003" s="72" t="s">
        <v>362</v>
      </c>
      <c r="F1003" s="46">
        <v>0</v>
      </c>
      <c r="G1003" s="56">
        <v>0</v>
      </c>
      <c r="H1003" s="86" t="s">
        <v>589</v>
      </c>
    </row>
    <row r="1004" spans="1:8" ht="13.5" hidden="1" outlineLevel="2" thickBot="1" x14ac:dyDescent="0.25">
      <c r="A1004" s="105"/>
      <c r="B1004" s="34">
        <v>810348</v>
      </c>
      <c r="C1004" s="5" t="s">
        <v>177</v>
      </c>
      <c r="D1004" s="62" t="s">
        <v>158</v>
      </c>
      <c r="E1004" s="72" t="s">
        <v>362</v>
      </c>
      <c r="F1004" s="46">
        <v>0</v>
      </c>
      <c r="G1004" s="56">
        <v>0</v>
      </c>
      <c r="H1004" s="86" t="s">
        <v>589</v>
      </c>
    </row>
    <row r="1005" spans="1:8" ht="12.75" customHeight="1" thickBot="1" x14ac:dyDescent="0.25">
      <c r="A1005" s="24"/>
      <c r="B1005" s="32"/>
      <c r="C1005" s="23" t="s">
        <v>11</v>
      </c>
      <c r="D1005" s="32"/>
      <c r="E1005" s="73"/>
      <c r="F1005" s="26">
        <v>1647</v>
      </c>
      <c r="G1005" s="22">
        <v>51198682.939999998</v>
      </c>
      <c r="H1005" s="86" t="s">
        <v>373</v>
      </c>
    </row>
    <row r="1006" spans="1:8" outlineLevel="1" x14ac:dyDescent="0.2">
      <c r="A1006" s="101">
        <v>810088</v>
      </c>
      <c r="B1006" s="36">
        <v>810088</v>
      </c>
      <c r="C1006" s="37" t="s">
        <v>98</v>
      </c>
      <c r="D1006" s="61" t="s">
        <v>176</v>
      </c>
      <c r="E1006" s="71" t="s">
        <v>362</v>
      </c>
      <c r="F1006" s="49">
        <v>1647</v>
      </c>
      <c r="G1006" s="67">
        <v>51198682.939999998</v>
      </c>
      <c r="H1006" s="86" t="s">
        <v>373</v>
      </c>
    </row>
    <row r="1007" spans="1:8" outlineLevel="2" x14ac:dyDescent="0.2">
      <c r="A1007" s="102"/>
      <c r="B1007" s="34">
        <v>810088</v>
      </c>
      <c r="C1007" s="5" t="s">
        <v>477</v>
      </c>
      <c r="D1007" s="62" t="s">
        <v>157</v>
      </c>
      <c r="E1007" s="72" t="s">
        <v>362</v>
      </c>
      <c r="F1007" s="46">
        <v>1413</v>
      </c>
      <c r="G1007" s="56">
        <v>24538711.169999998</v>
      </c>
      <c r="H1007" s="86" t="s">
        <v>373</v>
      </c>
    </row>
    <row r="1008" spans="1:8" hidden="1" outlineLevel="2" x14ac:dyDescent="0.2">
      <c r="A1008" s="102"/>
      <c r="B1008" s="34">
        <v>810088</v>
      </c>
      <c r="C1008" s="45" t="s">
        <v>478</v>
      </c>
      <c r="D1008" s="62" t="s">
        <v>321</v>
      </c>
      <c r="E1008" s="72" t="s">
        <v>362</v>
      </c>
      <c r="F1008" s="27">
        <v>0</v>
      </c>
      <c r="G1008" s="68">
        <v>0</v>
      </c>
      <c r="H1008" s="86" t="s">
        <v>589</v>
      </c>
    </row>
    <row r="1009" spans="1:8" outlineLevel="2" x14ac:dyDescent="0.2">
      <c r="A1009" s="102"/>
      <c r="B1009" s="34">
        <v>810088</v>
      </c>
      <c r="C1009" s="45" t="s">
        <v>479</v>
      </c>
      <c r="D1009" s="62" t="s">
        <v>322</v>
      </c>
      <c r="E1009" s="72" t="s">
        <v>362</v>
      </c>
      <c r="F1009" s="27">
        <v>413</v>
      </c>
      <c r="G1009" s="68">
        <v>4697897.3899999997</v>
      </c>
      <c r="H1009" s="86" t="s">
        <v>373</v>
      </c>
    </row>
    <row r="1010" spans="1:8" hidden="1" outlineLevel="2" x14ac:dyDescent="0.2">
      <c r="A1010" s="102"/>
      <c r="B1010" s="34">
        <v>810088</v>
      </c>
      <c r="C1010" s="45" t="s">
        <v>480</v>
      </c>
      <c r="D1010" s="62" t="s">
        <v>323</v>
      </c>
      <c r="E1010" s="72" t="s">
        <v>362</v>
      </c>
      <c r="F1010" s="27">
        <v>0</v>
      </c>
      <c r="G1010" s="68">
        <v>0</v>
      </c>
      <c r="H1010" s="86" t="s">
        <v>589</v>
      </c>
    </row>
    <row r="1011" spans="1:8" outlineLevel="2" x14ac:dyDescent="0.2">
      <c r="A1011" s="102"/>
      <c r="B1011" s="34">
        <v>810088</v>
      </c>
      <c r="C1011" s="45" t="s">
        <v>481</v>
      </c>
      <c r="D1011" s="62" t="s">
        <v>324</v>
      </c>
      <c r="E1011" s="72" t="s">
        <v>362</v>
      </c>
      <c r="F1011" s="27">
        <v>10</v>
      </c>
      <c r="G1011" s="68">
        <v>176590.31</v>
      </c>
      <c r="H1011" s="86" t="s">
        <v>373</v>
      </c>
    </row>
    <row r="1012" spans="1:8" hidden="1" outlineLevel="2" x14ac:dyDescent="0.2">
      <c r="A1012" s="102"/>
      <c r="B1012" s="34">
        <v>810088</v>
      </c>
      <c r="C1012" s="45" t="s">
        <v>482</v>
      </c>
      <c r="D1012" s="62" t="s">
        <v>325</v>
      </c>
      <c r="E1012" s="72" t="s">
        <v>362</v>
      </c>
      <c r="F1012" s="27">
        <v>0</v>
      </c>
      <c r="G1012" s="68">
        <v>0</v>
      </c>
      <c r="H1012" s="86" t="s">
        <v>589</v>
      </c>
    </row>
    <row r="1013" spans="1:8" outlineLevel="2" x14ac:dyDescent="0.2">
      <c r="A1013" s="102"/>
      <c r="B1013" s="34">
        <v>810088</v>
      </c>
      <c r="C1013" s="45" t="s">
        <v>483</v>
      </c>
      <c r="D1013" s="62" t="s">
        <v>326</v>
      </c>
      <c r="E1013" s="72" t="s">
        <v>362</v>
      </c>
      <c r="F1013" s="27">
        <v>6</v>
      </c>
      <c r="G1013" s="68">
        <v>183336.46</v>
      </c>
      <c r="H1013" s="86" t="s">
        <v>373</v>
      </c>
    </row>
    <row r="1014" spans="1:8" hidden="1" outlineLevel="2" x14ac:dyDescent="0.2">
      <c r="A1014" s="102"/>
      <c r="B1014" s="34">
        <v>810088</v>
      </c>
      <c r="C1014" s="45" t="s">
        <v>484</v>
      </c>
      <c r="D1014" s="62" t="s">
        <v>327</v>
      </c>
      <c r="E1014" s="72" t="s">
        <v>362</v>
      </c>
      <c r="F1014" s="27">
        <v>0</v>
      </c>
      <c r="G1014" s="68">
        <v>0</v>
      </c>
      <c r="H1014" s="86" t="s">
        <v>589</v>
      </c>
    </row>
    <row r="1015" spans="1:8" hidden="1" outlineLevel="2" x14ac:dyDescent="0.2">
      <c r="A1015" s="102"/>
      <c r="B1015" s="34">
        <v>810088</v>
      </c>
      <c r="C1015" s="45" t="s">
        <v>584</v>
      </c>
      <c r="D1015" s="62" t="s">
        <v>328</v>
      </c>
      <c r="E1015" s="72" t="s">
        <v>362</v>
      </c>
      <c r="F1015" s="27">
        <v>0</v>
      </c>
      <c r="G1015" s="68">
        <v>0</v>
      </c>
      <c r="H1015" s="86" t="s">
        <v>589</v>
      </c>
    </row>
    <row r="1016" spans="1:8" hidden="1" outlineLevel="2" x14ac:dyDescent="0.2">
      <c r="A1016" s="102"/>
      <c r="B1016" s="34">
        <v>810088</v>
      </c>
      <c r="C1016" s="45" t="s">
        <v>485</v>
      </c>
      <c r="D1016" s="62" t="s">
        <v>329</v>
      </c>
      <c r="E1016" s="72" t="s">
        <v>362</v>
      </c>
      <c r="F1016" s="27">
        <v>0</v>
      </c>
      <c r="G1016" s="68">
        <v>0</v>
      </c>
      <c r="H1016" s="86" t="s">
        <v>589</v>
      </c>
    </row>
    <row r="1017" spans="1:8" hidden="1" outlineLevel="2" x14ac:dyDescent="0.2">
      <c r="A1017" s="102"/>
      <c r="B1017" s="34">
        <v>810088</v>
      </c>
      <c r="C1017" s="45" t="s">
        <v>486</v>
      </c>
      <c r="D1017" s="62" t="s">
        <v>330</v>
      </c>
      <c r="E1017" s="72" t="s">
        <v>362</v>
      </c>
      <c r="F1017" s="27">
        <v>0</v>
      </c>
      <c r="G1017" s="68">
        <v>0</v>
      </c>
      <c r="H1017" s="86" t="s">
        <v>589</v>
      </c>
    </row>
    <row r="1018" spans="1:8" hidden="1" outlineLevel="2" x14ac:dyDescent="0.2">
      <c r="A1018" s="102"/>
      <c r="B1018" s="34">
        <v>810088</v>
      </c>
      <c r="C1018" s="45" t="s">
        <v>487</v>
      </c>
      <c r="D1018" s="62" t="s">
        <v>331</v>
      </c>
      <c r="E1018" s="72" t="s">
        <v>362</v>
      </c>
      <c r="F1018" s="27">
        <v>0</v>
      </c>
      <c r="G1018" s="68">
        <v>0</v>
      </c>
      <c r="H1018" s="86" t="s">
        <v>589</v>
      </c>
    </row>
    <row r="1019" spans="1:8" outlineLevel="2" x14ac:dyDescent="0.2">
      <c r="A1019" s="102"/>
      <c r="B1019" s="34">
        <v>810088</v>
      </c>
      <c r="C1019" s="45" t="s">
        <v>488</v>
      </c>
      <c r="D1019" s="62" t="s">
        <v>332</v>
      </c>
      <c r="E1019" s="72" t="s">
        <v>362</v>
      </c>
      <c r="F1019" s="27">
        <v>12</v>
      </c>
      <c r="G1019" s="68">
        <v>523818.44</v>
      </c>
      <c r="H1019" s="86" t="s">
        <v>373</v>
      </c>
    </row>
    <row r="1020" spans="1:8" outlineLevel="2" x14ac:dyDescent="0.2">
      <c r="A1020" s="102"/>
      <c r="B1020" s="34">
        <v>810088</v>
      </c>
      <c r="C1020" s="45" t="s">
        <v>489</v>
      </c>
      <c r="D1020" s="62" t="s">
        <v>333</v>
      </c>
      <c r="E1020" s="72" t="s">
        <v>362</v>
      </c>
      <c r="F1020" s="27">
        <v>203</v>
      </c>
      <c r="G1020" s="68">
        <v>3222277.05</v>
      </c>
      <c r="H1020" s="86" t="s">
        <v>373</v>
      </c>
    </row>
    <row r="1021" spans="1:8" hidden="1" outlineLevel="2" x14ac:dyDescent="0.2">
      <c r="A1021" s="102"/>
      <c r="B1021" s="34">
        <v>810088</v>
      </c>
      <c r="C1021" s="45" t="s">
        <v>490</v>
      </c>
      <c r="D1021" s="62" t="s">
        <v>334</v>
      </c>
      <c r="E1021" s="72" t="s">
        <v>362</v>
      </c>
      <c r="F1021" s="27">
        <v>0</v>
      </c>
      <c r="G1021" s="68">
        <v>0</v>
      </c>
      <c r="H1021" s="86" t="s">
        <v>589</v>
      </c>
    </row>
    <row r="1022" spans="1:8" outlineLevel="2" x14ac:dyDescent="0.2">
      <c r="A1022" s="102"/>
      <c r="B1022" s="34">
        <v>810088</v>
      </c>
      <c r="C1022" s="45" t="s">
        <v>491</v>
      </c>
      <c r="D1022" s="62" t="s">
        <v>335</v>
      </c>
      <c r="E1022" s="72" t="s">
        <v>362</v>
      </c>
      <c r="F1022" s="27">
        <v>130</v>
      </c>
      <c r="G1022" s="68">
        <v>2527820.79</v>
      </c>
      <c r="H1022" s="86" t="s">
        <v>373</v>
      </c>
    </row>
    <row r="1023" spans="1:8" outlineLevel="2" x14ac:dyDescent="0.2">
      <c r="A1023" s="102"/>
      <c r="B1023" s="34">
        <v>810088</v>
      </c>
      <c r="C1023" s="45" t="s">
        <v>492</v>
      </c>
      <c r="D1023" s="62" t="s">
        <v>336</v>
      </c>
      <c r="E1023" s="72" t="s">
        <v>362</v>
      </c>
      <c r="F1023" s="27">
        <v>281</v>
      </c>
      <c r="G1023" s="68">
        <v>5240962.1900000004</v>
      </c>
      <c r="H1023" s="86" t="s">
        <v>373</v>
      </c>
    </row>
    <row r="1024" spans="1:8" hidden="1" outlineLevel="2" x14ac:dyDescent="0.2">
      <c r="A1024" s="102"/>
      <c r="B1024" s="34">
        <v>810088</v>
      </c>
      <c r="C1024" s="45" t="s">
        <v>493</v>
      </c>
      <c r="D1024" s="62" t="s">
        <v>337</v>
      </c>
      <c r="E1024" s="72" t="s">
        <v>362</v>
      </c>
      <c r="F1024" s="27">
        <v>0</v>
      </c>
      <c r="G1024" s="68">
        <v>0</v>
      </c>
      <c r="H1024" s="86" t="s">
        <v>589</v>
      </c>
    </row>
    <row r="1025" spans="1:8" hidden="1" outlineLevel="2" x14ac:dyDescent="0.2">
      <c r="A1025" s="102"/>
      <c r="B1025" s="34">
        <v>810088</v>
      </c>
      <c r="C1025" s="45" t="s">
        <v>494</v>
      </c>
      <c r="D1025" s="62" t="s">
        <v>338</v>
      </c>
      <c r="E1025" s="72" t="s">
        <v>362</v>
      </c>
      <c r="F1025" s="27">
        <v>0</v>
      </c>
      <c r="G1025" s="68">
        <v>0</v>
      </c>
      <c r="H1025" s="86" t="s">
        <v>589</v>
      </c>
    </row>
    <row r="1026" spans="1:8" hidden="1" outlineLevel="2" x14ac:dyDescent="0.2">
      <c r="A1026" s="102"/>
      <c r="B1026" s="34">
        <v>810088</v>
      </c>
      <c r="C1026" s="45" t="s">
        <v>585</v>
      </c>
      <c r="D1026" s="62" t="s">
        <v>339</v>
      </c>
      <c r="E1026" s="72" t="s">
        <v>362</v>
      </c>
      <c r="F1026" s="27">
        <v>0</v>
      </c>
      <c r="G1026" s="68">
        <v>0</v>
      </c>
      <c r="H1026" s="86" t="s">
        <v>589</v>
      </c>
    </row>
    <row r="1027" spans="1:8" outlineLevel="2" x14ac:dyDescent="0.2">
      <c r="A1027" s="102"/>
      <c r="B1027" s="34">
        <v>810088</v>
      </c>
      <c r="C1027" s="45" t="s">
        <v>495</v>
      </c>
      <c r="D1027" s="62" t="s">
        <v>340</v>
      </c>
      <c r="E1027" s="72" t="s">
        <v>362</v>
      </c>
      <c r="F1027" s="27">
        <v>5</v>
      </c>
      <c r="G1027" s="68">
        <v>73413.95</v>
      </c>
      <c r="H1027" s="86" t="s">
        <v>373</v>
      </c>
    </row>
    <row r="1028" spans="1:8" hidden="1" outlineLevel="2" x14ac:dyDescent="0.2">
      <c r="A1028" s="102"/>
      <c r="B1028" s="34">
        <v>810088</v>
      </c>
      <c r="C1028" s="45" t="s">
        <v>496</v>
      </c>
      <c r="D1028" s="62" t="s">
        <v>341</v>
      </c>
      <c r="E1028" s="72" t="s">
        <v>362</v>
      </c>
      <c r="F1028" s="27">
        <v>0</v>
      </c>
      <c r="G1028" s="68">
        <v>0</v>
      </c>
      <c r="H1028" s="86" t="s">
        <v>589</v>
      </c>
    </row>
    <row r="1029" spans="1:8" outlineLevel="2" x14ac:dyDescent="0.2">
      <c r="A1029" s="102"/>
      <c r="B1029" s="34">
        <v>810088</v>
      </c>
      <c r="C1029" s="45" t="s">
        <v>497</v>
      </c>
      <c r="D1029" s="62" t="s">
        <v>342</v>
      </c>
      <c r="E1029" s="72" t="s">
        <v>362</v>
      </c>
      <c r="F1029" s="27">
        <v>85</v>
      </c>
      <c r="G1029" s="68">
        <v>1501017.6</v>
      </c>
      <c r="H1029" s="86" t="s">
        <v>373</v>
      </c>
    </row>
    <row r="1030" spans="1:8" outlineLevel="2" x14ac:dyDescent="0.2">
      <c r="A1030" s="102"/>
      <c r="B1030" s="34">
        <v>810088</v>
      </c>
      <c r="C1030" s="45" t="s">
        <v>498</v>
      </c>
      <c r="D1030" s="62" t="s">
        <v>343</v>
      </c>
      <c r="E1030" s="72" t="s">
        <v>362</v>
      </c>
      <c r="F1030" s="27">
        <v>15</v>
      </c>
      <c r="G1030" s="68">
        <v>214289.36</v>
      </c>
      <c r="H1030" s="86" t="s">
        <v>373</v>
      </c>
    </row>
    <row r="1031" spans="1:8" outlineLevel="2" x14ac:dyDescent="0.2">
      <c r="A1031" s="102"/>
      <c r="B1031" s="34">
        <v>810088</v>
      </c>
      <c r="C1031" s="45" t="s">
        <v>499</v>
      </c>
      <c r="D1031" s="62" t="s">
        <v>344</v>
      </c>
      <c r="E1031" s="72" t="s">
        <v>362</v>
      </c>
      <c r="F1031" s="27">
        <v>4</v>
      </c>
      <c r="G1031" s="68">
        <v>115874.98</v>
      </c>
      <c r="H1031" s="86" t="s">
        <v>373</v>
      </c>
    </row>
    <row r="1032" spans="1:8" hidden="1" outlineLevel="2" x14ac:dyDescent="0.2">
      <c r="A1032" s="102"/>
      <c r="B1032" s="34">
        <v>810088</v>
      </c>
      <c r="C1032" s="45" t="s">
        <v>500</v>
      </c>
      <c r="D1032" s="62" t="s">
        <v>345</v>
      </c>
      <c r="E1032" s="72" t="s">
        <v>362</v>
      </c>
      <c r="F1032" s="27">
        <v>0</v>
      </c>
      <c r="G1032" s="68">
        <v>0</v>
      </c>
      <c r="H1032" s="86" t="s">
        <v>589</v>
      </c>
    </row>
    <row r="1033" spans="1:8" hidden="1" outlineLevel="2" x14ac:dyDescent="0.2">
      <c r="A1033" s="102"/>
      <c r="B1033" s="34">
        <v>810088</v>
      </c>
      <c r="C1033" s="45" t="s">
        <v>501</v>
      </c>
      <c r="D1033" s="62" t="s">
        <v>346</v>
      </c>
      <c r="E1033" s="72" t="s">
        <v>362</v>
      </c>
      <c r="F1033" s="27">
        <v>0</v>
      </c>
      <c r="G1033" s="68">
        <v>0</v>
      </c>
      <c r="H1033" s="86" t="s">
        <v>589</v>
      </c>
    </row>
    <row r="1034" spans="1:8" hidden="1" outlineLevel="2" x14ac:dyDescent="0.2">
      <c r="A1034" s="102"/>
      <c r="B1034" s="34">
        <v>810088</v>
      </c>
      <c r="C1034" s="45" t="s">
        <v>502</v>
      </c>
      <c r="D1034" s="62" t="s">
        <v>347</v>
      </c>
      <c r="E1034" s="72" t="s">
        <v>362</v>
      </c>
      <c r="F1034" s="27">
        <v>0</v>
      </c>
      <c r="G1034" s="68">
        <v>0</v>
      </c>
      <c r="H1034" s="86" t="s">
        <v>589</v>
      </c>
    </row>
    <row r="1035" spans="1:8" hidden="1" outlineLevel="2" x14ac:dyDescent="0.2">
      <c r="A1035" s="102"/>
      <c r="B1035" s="34">
        <v>810088</v>
      </c>
      <c r="C1035" s="45" t="s">
        <v>503</v>
      </c>
      <c r="D1035" s="62" t="s">
        <v>348</v>
      </c>
      <c r="E1035" s="72" t="s">
        <v>362</v>
      </c>
      <c r="F1035" s="27">
        <v>0</v>
      </c>
      <c r="G1035" s="68">
        <v>0</v>
      </c>
      <c r="H1035" s="86" t="s">
        <v>589</v>
      </c>
    </row>
    <row r="1036" spans="1:8" outlineLevel="2" x14ac:dyDescent="0.2">
      <c r="A1036" s="102"/>
      <c r="B1036" s="34">
        <v>810088</v>
      </c>
      <c r="C1036" s="45" t="s">
        <v>504</v>
      </c>
      <c r="D1036" s="62" t="s">
        <v>349</v>
      </c>
      <c r="E1036" s="72" t="s">
        <v>362</v>
      </c>
      <c r="F1036" s="27">
        <v>26</v>
      </c>
      <c r="G1036" s="68">
        <v>739893.54</v>
      </c>
      <c r="H1036" s="86" t="s">
        <v>373</v>
      </c>
    </row>
    <row r="1037" spans="1:8" outlineLevel="2" x14ac:dyDescent="0.2">
      <c r="A1037" s="102"/>
      <c r="B1037" s="34">
        <v>810088</v>
      </c>
      <c r="C1037" s="45" t="s">
        <v>505</v>
      </c>
      <c r="D1037" s="62" t="s">
        <v>350</v>
      </c>
      <c r="E1037" s="72" t="s">
        <v>362</v>
      </c>
      <c r="F1037" s="27">
        <v>18</v>
      </c>
      <c r="G1037" s="68">
        <v>285719.15000000002</v>
      </c>
      <c r="H1037" s="86" t="s">
        <v>373</v>
      </c>
    </row>
    <row r="1038" spans="1:8" hidden="1" outlineLevel="2" x14ac:dyDescent="0.2">
      <c r="A1038" s="102"/>
      <c r="B1038" s="34">
        <v>810088</v>
      </c>
      <c r="C1038" s="45" t="s">
        <v>506</v>
      </c>
      <c r="D1038" s="62" t="s">
        <v>351</v>
      </c>
      <c r="E1038" s="72" t="s">
        <v>362</v>
      </c>
      <c r="F1038" s="27">
        <v>0</v>
      </c>
      <c r="G1038" s="68">
        <v>0</v>
      </c>
      <c r="H1038" s="86" t="s">
        <v>589</v>
      </c>
    </row>
    <row r="1039" spans="1:8" hidden="1" outlineLevel="2" x14ac:dyDescent="0.2">
      <c r="A1039" s="102"/>
      <c r="B1039" s="34">
        <v>810088</v>
      </c>
      <c r="C1039" s="45" t="s">
        <v>507</v>
      </c>
      <c r="D1039" s="62" t="s">
        <v>352</v>
      </c>
      <c r="E1039" s="72" t="s">
        <v>362</v>
      </c>
      <c r="F1039" s="27">
        <v>0</v>
      </c>
      <c r="G1039" s="68">
        <v>0</v>
      </c>
      <c r="H1039" s="86" t="s">
        <v>589</v>
      </c>
    </row>
    <row r="1040" spans="1:8" hidden="1" outlineLevel="2" x14ac:dyDescent="0.2">
      <c r="A1040" s="102"/>
      <c r="B1040" s="34">
        <v>810088</v>
      </c>
      <c r="C1040" s="45" t="s">
        <v>508</v>
      </c>
      <c r="D1040" s="62" t="s">
        <v>353</v>
      </c>
      <c r="E1040" s="72" t="s">
        <v>362</v>
      </c>
      <c r="F1040" s="27">
        <v>0</v>
      </c>
      <c r="G1040" s="68">
        <v>0</v>
      </c>
      <c r="H1040" s="86" t="s">
        <v>589</v>
      </c>
    </row>
    <row r="1041" spans="1:8" hidden="1" outlineLevel="2" x14ac:dyDescent="0.2">
      <c r="A1041" s="102"/>
      <c r="B1041" s="34">
        <v>810088</v>
      </c>
      <c r="C1041" s="45" t="s">
        <v>509</v>
      </c>
      <c r="D1041" s="62" t="s">
        <v>354</v>
      </c>
      <c r="E1041" s="72" t="s">
        <v>362</v>
      </c>
      <c r="F1041" s="27">
        <v>0</v>
      </c>
      <c r="G1041" s="68">
        <v>0</v>
      </c>
      <c r="H1041" s="86" t="s">
        <v>589</v>
      </c>
    </row>
    <row r="1042" spans="1:8" outlineLevel="2" x14ac:dyDescent="0.2">
      <c r="A1042" s="102"/>
      <c r="B1042" s="34">
        <v>810088</v>
      </c>
      <c r="C1042" s="45" t="s">
        <v>510</v>
      </c>
      <c r="D1042" s="62" t="s">
        <v>355</v>
      </c>
      <c r="E1042" s="72" t="s">
        <v>362</v>
      </c>
      <c r="F1042" s="27">
        <v>205</v>
      </c>
      <c r="G1042" s="68">
        <v>5035799.96</v>
      </c>
      <c r="H1042" s="86" t="s">
        <v>373</v>
      </c>
    </row>
    <row r="1043" spans="1:8" hidden="1" outlineLevel="2" x14ac:dyDescent="0.2">
      <c r="A1043" s="102"/>
      <c r="B1043" s="34">
        <v>810088</v>
      </c>
      <c r="C1043" s="45" t="s">
        <v>513</v>
      </c>
      <c r="D1043" s="62" t="s">
        <v>356</v>
      </c>
      <c r="E1043" s="72" t="s">
        <v>362</v>
      </c>
      <c r="F1043" s="27">
        <v>0</v>
      </c>
      <c r="G1043" s="68">
        <v>0</v>
      </c>
      <c r="H1043" s="86" t="s">
        <v>589</v>
      </c>
    </row>
    <row r="1044" spans="1:8" hidden="1" outlineLevel="2" x14ac:dyDescent="0.2">
      <c r="A1044" s="102"/>
      <c r="B1044" s="34">
        <v>810088</v>
      </c>
      <c r="C1044" s="45" t="s">
        <v>511</v>
      </c>
      <c r="D1044" s="62" t="s">
        <v>357</v>
      </c>
      <c r="E1044" s="72" t="s">
        <v>362</v>
      </c>
      <c r="F1044" s="27">
        <v>0</v>
      </c>
      <c r="G1044" s="68">
        <v>0</v>
      </c>
      <c r="H1044" s="86" t="s">
        <v>589</v>
      </c>
    </row>
    <row r="1045" spans="1:8" hidden="1" outlineLevel="2" x14ac:dyDescent="0.2">
      <c r="A1045" s="102"/>
      <c r="B1045" s="34">
        <v>810088</v>
      </c>
      <c r="C1045" s="70" t="s">
        <v>178</v>
      </c>
      <c r="D1045" s="62" t="s">
        <v>212</v>
      </c>
      <c r="E1045" s="72" t="s">
        <v>362</v>
      </c>
      <c r="F1045" s="27">
        <v>0</v>
      </c>
      <c r="G1045" s="68">
        <v>0</v>
      </c>
      <c r="H1045" s="86" t="s">
        <v>589</v>
      </c>
    </row>
    <row r="1046" spans="1:8" outlineLevel="2" x14ac:dyDescent="0.2">
      <c r="A1046" s="102"/>
      <c r="B1046" s="34">
        <v>810088</v>
      </c>
      <c r="C1046" s="5" t="s">
        <v>177</v>
      </c>
      <c r="D1046" s="62" t="s">
        <v>158</v>
      </c>
      <c r="E1046" s="72" t="s">
        <v>362</v>
      </c>
      <c r="F1046" s="46">
        <v>234</v>
      </c>
      <c r="G1046" s="56">
        <v>26659971.770000003</v>
      </c>
      <c r="H1046" s="86" t="s">
        <v>373</v>
      </c>
    </row>
    <row r="1047" spans="1:8" ht="13.5" outlineLevel="3" thickBot="1" x14ac:dyDescent="0.25">
      <c r="A1047" s="102"/>
      <c r="B1047" s="34">
        <v>810088</v>
      </c>
      <c r="C1047" s="19" t="s">
        <v>34</v>
      </c>
      <c r="D1047" s="62" t="s">
        <v>358</v>
      </c>
      <c r="E1047" s="72" t="s">
        <v>362</v>
      </c>
      <c r="F1047" s="27">
        <v>234</v>
      </c>
      <c r="G1047" s="77">
        <v>26659971.770000003</v>
      </c>
      <c r="H1047" s="86" t="s">
        <v>373</v>
      </c>
    </row>
    <row r="1048" spans="1:8" ht="13.5" hidden="1" outlineLevel="3" thickBot="1" x14ac:dyDescent="0.25">
      <c r="A1048" s="102"/>
      <c r="B1048" s="35">
        <v>810088</v>
      </c>
      <c r="C1048" s="20" t="s">
        <v>35</v>
      </c>
      <c r="D1048" s="63" t="s">
        <v>359</v>
      </c>
      <c r="E1048" s="74" t="s">
        <v>362</v>
      </c>
      <c r="F1048" s="28">
        <v>0</v>
      </c>
      <c r="G1048" s="69">
        <v>0</v>
      </c>
      <c r="H1048" s="86" t="s">
        <v>589</v>
      </c>
    </row>
    <row r="1049" spans="1:8" ht="13.5" hidden="1" outlineLevel="1" collapsed="1" thickBot="1" x14ac:dyDescent="0.25">
      <c r="A1049" s="104">
        <v>810172</v>
      </c>
      <c r="B1049" s="36">
        <v>810172</v>
      </c>
      <c r="C1049" s="37" t="s">
        <v>308</v>
      </c>
      <c r="D1049" s="61" t="s">
        <v>176</v>
      </c>
      <c r="E1049" s="71" t="s">
        <v>362</v>
      </c>
      <c r="F1049" s="49">
        <v>0</v>
      </c>
      <c r="G1049" s="67">
        <v>0</v>
      </c>
      <c r="H1049" s="86" t="s">
        <v>589</v>
      </c>
    </row>
    <row r="1050" spans="1:8" ht="13.5" hidden="1" outlineLevel="2" thickBot="1" x14ac:dyDescent="0.25">
      <c r="A1050" s="105"/>
      <c r="B1050" s="34">
        <v>810172</v>
      </c>
      <c r="C1050" s="5" t="s">
        <v>477</v>
      </c>
      <c r="D1050" s="58" t="s">
        <v>157</v>
      </c>
      <c r="E1050" s="72" t="s">
        <v>362</v>
      </c>
      <c r="F1050" s="46">
        <v>0</v>
      </c>
      <c r="G1050" s="56">
        <v>0</v>
      </c>
      <c r="H1050" s="86" t="s">
        <v>589</v>
      </c>
    </row>
    <row r="1051" spans="1:8" ht="13.5" hidden="1" outlineLevel="2" thickBot="1" x14ac:dyDescent="0.25">
      <c r="A1051" s="105"/>
      <c r="B1051" s="34">
        <v>810172</v>
      </c>
      <c r="C1051" s="5" t="s">
        <v>177</v>
      </c>
      <c r="D1051" s="62" t="s">
        <v>158</v>
      </c>
      <c r="E1051" s="72" t="s">
        <v>362</v>
      </c>
      <c r="F1051" s="46">
        <v>0</v>
      </c>
      <c r="G1051" s="56">
        <v>0</v>
      </c>
      <c r="H1051" s="86" t="s">
        <v>589</v>
      </c>
    </row>
    <row r="1052" spans="1:8" ht="13.5" hidden="1" outlineLevel="1" collapsed="1" thickBot="1" x14ac:dyDescent="0.25">
      <c r="A1052" s="104">
        <v>810355</v>
      </c>
      <c r="B1052" s="36">
        <v>810355</v>
      </c>
      <c r="C1052" s="37" t="s">
        <v>309</v>
      </c>
      <c r="D1052" s="61" t="s">
        <v>176</v>
      </c>
      <c r="E1052" s="71" t="s">
        <v>362</v>
      </c>
      <c r="F1052" s="49">
        <v>0</v>
      </c>
      <c r="G1052" s="67">
        <v>0</v>
      </c>
      <c r="H1052" s="86" t="s">
        <v>589</v>
      </c>
    </row>
    <row r="1053" spans="1:8" ht="13.5" hidden="1" outlineLevel="2" thickBot="1" x14ac:dyDescent="0.25">
      <c r="A1053" s="105"/>
      <c r="B1053" s="34">
        <v>810355</v>
      </c>
      <c r="C1053" s="5" t="s">
        <v>477</v>
      </c>
      <c r="D1053" s="58" t="s">
        <v>157</v>
      </c>
      <c r="E1053" s="72" t="s">
        <v>362</v>
      </c>
      <c r="F1053" s="46">
        <v>0</v>
      </c>
      <c r="G1053" s="56">
        <v>0</v>
      </c>
      <c r="H1053" s="86" t="s">
        <v>589</v>
      </c>
    </row>
    <row r="1054" spans="1:8" ht="13.5" hidden="1" outlineLevel="2" thickBot="1" x14ac:dyDescent="0.25">
      <c r="A1054" s="105"/>
      <c r="B1054" s="34">
        <v>810355</v>
      </c>
      <c r="C1054" s="5" t="s">
        <v>177</v>
      </c>
      <c r="D1054" s="62" t="s">
        <v>158</v>
      </c>
      <c r="E1054" s="72" t="s">
        <v>362</v>
      </c>
      <c r="F1054" s="46">
        <v>0</v>
      </c>
      <c r="G1054" s="56">
        <v>0</v>
      </c>
      <c r="H1054" s="86" t="s">
        <v>589</v>
      </c>
    </row>
    <row r="1055" spans="1:8" ht="12.75" customHeight="1" thickBot="1" x14ac:dyDescent="0.25">
      <c r="A1055" s="24"/>
      <c r="B1055" s="32"/>
      <c r="C1055" s="23" t="s">
        <v>12</v>
      </c>
      <c r="D1055" s="32"/>
      <c r="E1055" s="73"/>
      <c r="F1055" s="26">
        <v>3777</v>
      </c>
      <c r="G1055" s="22">
        <v>71960671.030000001</v>
      </c>
      <c r="H1055" s="86" t="s">
        <v>373</v>
      </c>
    </row>
    <row r="1056" spans="1:8" outlineLevel="1" x14ac:dyDescent="0.2">
      <c r="A1056" s="101">
        <v>810089</v>
      </c>
      <c r="B1056" s="36">
        <v>810089</v>
      </c>
      <c r="C1056" s="37" t="s">
        <v>99</v>
      </c>
      <c r="D1056" s="61" t="s">
        <v>176</v>
      </c>
      <c r="E1056" s="71" t="s">
        <v>362</v>
      </c>
      <c r="F1056" s="49">
        <v>3777</v>
      </c>
      <c r="G1056" s="67">
        <v>71960671.030000001</v>
      </c>
      <c r="H1056" s="86" t="s">
        <v>373</v>
      </c>
    </row>
    <row r="1057" spans="1:8" outlineLevel="2" x14ac:dyDescent="0.2">
      <c r="A1057" s="102"/>
      <c r="B1057" s="34">
        <v>810089</v>
      </c>
      <c r="C1057" s="5" t="s">
        <v>477</v>
      </c>
      <c r="D1057" s="62" t="s">
        <v>157</v>
      </c>
      <c r="E1057" s="72" t="s">
        <v>362</v>
      </c>
      <c r="F1057" s="46">
        <v>3777</v>
      </c>
      <c r="G1057" s="56">
        <v>71960671.030000001</v>
      </c>
      <c r="H1057" s="86" t="s">
        <v>373</v>
      </c>
    </row>
    <row r="1058" spans="1:8" hidden="1" outlineLevel="2" x14ac:dyDescent="0.2">
      <c r="A1058" s="102"/>
      <c r="B1058" s="34">
        <v>810089</v>
      </c>
      <c r="C1058" s="45" t="s">
        <v>478</v>
      </c>
      <c r="D1058" s="62" t="s">
        <v>321</v>
      </c>
      <c r="E1058" s="72" t="s">
        <v>362</v>
      </c>
      <c r="F1058" s="27">
        <v>0</v>
      </c>
      <c r="G1058" s="68">
        <v>0</v>
      </c>
      <c r="H1058" s="86" t="s">
        <v>589</v>
      </c>
    </row>
    <row r="1059" spans="1:8" outlineLevel="2" x14ac:dyDescent="0.2">
      <c r="A1059" s="102"/>
      <c r="B1059" s="34">
        <v>810089</v>
      </c>
      <c r="C1059" s="45" t="s">
        <v>479</v>
      </c>
      <c r="D1059" s="62" t="s">
        <v>322</v>
      </c>
      <c r="E1059" s="72" t="s">
        <v>362</v>
      </c>
      <c r="F1059" s="27">
        <v>410</v>
      </c>
      <c r="G1059" s="68">
        <v>5586525.8300000001</v>
      </c>
      <c r="H1059" s="86" t="s">
        <v>373</v>
      </c>
    </row>
    <row r="1060" spans="1:8" hidden="1" outlineLevel="2" x14ac:dyDescent="0.2">
      <c r="A1060" s="102"/>
      <c r="B1060" s="34">
        <v>810089</v>
      </c>
      <c r="C1060" s="45" t="s">
        <v>480</v>
      </c>
      <c r="D1060" s="62" t="s">
        <v>323</v>
      </c>
      <c r="E1060" s="72" t="s">
        <v>362</v>
      </c>
      <c r="F1060" s="27">
        <v>0</v>
      </c>
      <c r="G1060" s="68">
        <v>0</v>
      </c>
      <c r="H1060" s="86" t="s">
        <v>589</v>
      </c>
    </row>
    <row r="1061" spans="1:8" outlineLevel="2" x14ac:dyDescent="0.2">
      <c r="A1061" s="102"/>
      <c r="B1061" s="34">
        <v>810089</v>
      </c>
      <c r="C1061" s="45" t="s">
        <v>481</v>
      </c>
      <c r="D1061" s="62" t="s">
        <v>324</v>
      </c>
      <c r="E1061" s="72" t="s">
        <v>362</v>
      </c>
      <c r="F1061" s="27">
        <v>20</v>
      </c>
      <c r="G1061" s="68">
        <v>353180.62</v>
      </c>
      <c r="H1061" s="86" t="s">
        <v>373</v>
      </c>
    </row>
    <row r="1062" spans="1:8" hidden="1" outlineLevel="2" x14ac:dyDescent="0.2">
      <c r="A1062" s="102"/>
      <c r="B1062" s="34">
        <v>810089</v>
      </c>
      <c r="C1062" s="45" t="s">
        <v>482</v>
      </c>
      <c r="D1062" s="62" t="s">
        <v>325</v>
      </c>
      <c r="E1062" s="72" t="s">
        <v>362</v>
      </c>
      <c r="F1062" s="27">
        <v>0</v>
      </c>
      <c r="G1062" s="68">
        <v>0</v>
      </c>
      <c r="H1062" s="86" t="s">
        <v>589</v>
      </c>
    </row>
    <row r="1063" spans="1:8" outlineLevel="2" x14ac:dyDescent="0.2">
      <c r="A1063" s="102"/>
      <c r="B1063" s="34">
        <v>810089</v>
      </c>
      <c r="C1063" s="45" t="s">
        <v>483</v>
      </c>
      <c r="D1063" s="62" t="s">
        <v>326</v>
      </c>
      <c r="E1063" s="72" t="s">
        <v>362</v>
      </c>
      <c r="F1063" s="27">
        <v>33</v>
      </c>
      <c r="G1063" s="68">
        <v>1008350.49</v>
      </c>
      <c r="H1063" s="86" t="s">
        <v>373</v>
      </c>
    </row>
    <row r="1064" spans="1:8" hidden="1" outlineLevel="2" x14ac:dyDescent="0.2">
      <c r="A1064" s="102"/>
      <c r="B1064" s="34">
        <v>810089</v>
      </c>
      <c r="C1064" s="45" t="s">
        <v>484</v>
      </c>
      <c r="D1064" s="62" t="s">
        <v>327</v>
      </c>
      <c r="E1064" s="72" t="s">
        <v>362</v>
      </c>
      <c r="F1064" s="27">
        <v>0</v>
      </c>
      <c r="G1064" s="68">
        <v>0</v>
      </c>
      <c r="H1064" s="86" t="s">
        <v>589</v>
      </c>
    </row>
    <row r="1065" spans="1:8" hidden="1" outlineLevel="2" x14ac:dyDescent="0.2">
      <c r="A1065" s="102"/>
      <c r="B1065" s="34">
        <v>810089</v>
      </c>
      <c r="C1065" s="45" t="s">
        <v>584</v>
      </c>
      <c r="D1065" s="62" t="s">
        <v>328</v>
      </c>
      <c r="E1065" s="72" t="s">
        <v>362</v>
      </c>
      <c r="F1065" s="27">
        <v>0</v>
      </c>
      <c r="G1065" s="68">
        <v>0</v>
      </c>
      <c r="H1065" s="86" t="s">
        <v>589</v>
      </c>
    </row>
    <row r="1066" spans="1:8" hidden="1" outlineLevel="2" x14ac:dyDescent="0.2">
      <c r="A1066" s="102"/>
      <c r="B1066" s="34">
        <v>810089</v>
      </c>
      <c r="C1066" s="45" t="s">
        <v>485</v>
      </c>
      <c r="D1066" s="62" t="s">
        <v>329</v>
      </c>
      <c r="E1066" s="72" t="s">
        <v>362</v>
      </c>
      <c r="F1066" s="27">
        <v>0</v>
      </c>
      <c r="G1066" s="68">
        <v>0</v>
      </c>
      <c r="H1066" s="86" t="s">
        <v>589</v>
      </c>
    </row>
    <row r="1067" spans="1:8" hidden="1" outlineLevel="2" x14ac:dyDescent="0.2">
      <c r="A1067" s="102"/>
      <c r="B1067" s="34">
        <v>810089</v>
      </c>
      <c r="C1067" s="45" t="s">
        <v>486</v>
      </c>
      <c r="D1067" s="62" t="s">
        <v>330</v>
      </c>
      <c r="E1067" s="72" t="s">
        <v>362</v>
      </c>
      <c r="F1067" s="27">
        <v>0</v>
      </c>
      <c r="G1067" s="68">
        <v>0</v>
      </c>
      <c r="H1067" s="86" t="s">
        <v>589</v>
      </c>
    </row>
    <row r="1068" spans="1:8" hidden="1" outlineLevel="2" x14ac:dyDescent="0.2">
      <c r="A1068" s="102"/>
      <c r="B1068" s="34">
        <v>810089</v>
      </c>
      <c r="C1068" s="45" t="s">
        <v>487</v>
      </c>
      <c r="D1068" s="62" t="s">
        <v>331</v>
      </c>
      <c r="E1068" s="72" t="s">
        <v>362</v>
      </c>
      <c r="F1068" s="27">
        <v>0</v>
      </c>
      <c r="G1068" s="68">
        <v>0</v>
      </c>
      <c r="H1068" s="86" t="s">
        <v>589</v>
      </c>
    </row>
    <row r="1069" spans="1:8" outlineLevel="2" x14ac:dyDescent="0.2">
      <c r="A1069" s="102"/>
      <c r="B1069" s="34">
        <v>810089</v>
      </c>
      <c r="C1069" s="45" t="s">
        <v>488</v>
      </c>
      <c r="D1069" s="62" t="s">
        <v>332</v>
      </c>
      <c r="E1069" s="72" t="s">
        <v>362</v>
      </c>
      <c r="F1069" s="27">
        <v>32</v>
      </c>
      <c r="G1069" s="68">
        <v>7571557.3899999997</v>
      </c>
      <c r="H1069" s="86" t="s">
        <v>373</v>
      </c>
    </row>
    <row r="1070" spans="1:8" outlineLevel="2" x14ac:dyDescent="0.2">
      <c r="A1070" s="102"/>
      <c r="B1070" s="34">
        <v>810089</v>
      </c>
      <c r="C1070" s="45" t="s">
        <v>489</v>
      </c>
      <c r="D1070" s="62" t="s">
        <v>333</v>
      </c>
      <c r="E1070" s="72" t="s">
        <v>362</v>
      </c>
      <c r="F1070" s="27">
        <v>1000</v>
      </c>
      <c r="G1070" s="68">
        <v>15873285.939999999</v>
      </c>
      <c r="H1070" s="86" t="s">
        <v>373</v>
      </c>
    </row>
    <row r="1071" spans="1:8" hidden="1" outlineLevel="2" x14ac:dyDescent="0.2">
      <c r="A1071" s="102"/>
      <c r="B1071" s="34">
        <v>810089</v>
      </c>
      <c r="C1071" s="45" t="s">
        <v>490</v>
      </c>
      <c r="D1071" s="62" t="s">
        <v>334</v>
      </c>
      <c r="E1071" s="72" t="s">
        <v>362</v>
      </c>
      <c r="F1071" s="27">
        <v>0</v>
      </c>
      <c r="G1071" s="68">
        <v>0</v>
      </c>
      <c r="H1071" s="86" t="s">
        <v>589</v>
      </c>
    </row>
    <row r="1072" spans="1:8" outlineLevel="2" x14ac:dyDescent="0.2">
      <c r="A1072" s="102"/>
      <c r="B1072" s="34">
        <v>810089</v>
      </c>
      <c r="C1072" s="45" t="s">
        <v>491</v>
      </c>
      <c r="D1072" s="62" t="s">
        <v>335</v>
      </c>
      <c r="E1072" s="72" t="s">
        <v>362</v>
      </c>
      <c r="F1072" s="27">
        <v>250</v>
      </c>
      <c r="G1072" s="68">
        <v>4861193.83</v>
      </c>
      <c r="H1072" s="86" t="s">
        <v>373</v>
      </c>
    </row>
    <row r="1073" spans="1:8" outlineLevel="2" x14ac:dyDescent="0.2">
      <c r="A1073" s="102"/>
      <c r="B1073" s="34">
        <v>810089</v>
      </c>
      <c r="C1073" s="45" t="s">
        <v>492</v>
      </c>
      <c r="D1073" s="62" t="s">
        <v>336</v>
      </c>
      <c r="E1073" s="72" t="s">
        <v>362</v>
      </c>
      <c r="F1073" s="27">
        <v>905</v>
      </c>
      <c r="G1073" s="68">
        <v>16879255.43</v>
      </c>
      <c r="H1073" s="86" t="s">
        <v>373</v>
      </c>
    </row>
    <row r="1074" spans="1:8" hidden="1" outlineLevel="2" x14ac:dyDescent="0.2">
      <c r="A1074" s="102"/>
      <c r="B1074" s="34">
        <v>810089</v>
      </c>
      <c r="C1074" s="45" t="s">
        <v>493</v>
      </c>
      <c r="D1074" s="62" t="s">
        <v>337</v>
      </c>
      <c r="E1074" s="72" t="s">
        <v>362</v>
      </c>
      <c r="F1074" s="27">
        <v>0</v>
      </c>
      <c r="G1074" s="68">
        <v>0</v>
      </c>
      <c r="H1074" s="86" t="s">
        <v>589</v>
      </c>
    </row>
    <row r="1075" spans="1:8" hidden="1" outlineLevel="2" x14ac:dyDescent="0.2">
      <c r="A1075" s="102"/>
      <c r="B1075" s="34">
        <v>810089</v>
      </c>
      <c r="C1075" s="45" t="s">
        <v>494</v>
      </c>
      <c r="D1075" s="62" t="s">
        <v>338</v>
      </c>
      <c r="E1075" s="72" t="s">
        <v>362</v>
      </c>
      <c r="F1075" s="27">
        <v>0</v>
      </c>
      <c r="G1075" s="68">
        <v>0</v>
      </c>
      <c r="H1075" s="86" t="s">
        <v>589</v>
      </c>
    </row>
    <row r="1076" spans="1:8" hidden="1" outlineLevel="2" x14ac:dyDescent="0.2">
      <c r="A1076" s="102"/>
      <c r="B1076" s="34">
        <v>810089</v>
      </c>
      <c r="C1076" s="45" t="s">
        <v>585</v>
      </c>
      <c r="D1076" s="62" t="s">
        <v>339</v>
      </c>
      <c r="E1076" s="72" t="s">
        <v>362</v>
      </c>
      <c r="F1076" s="27">
        <v>0</v>
      </c>
      <c r="G1076" s="68">
        <v>0</v>
      </c>
      <c r="H1076" s="86" t="s">
        <v>589</v>
      </c>
    </row>
    <row r="1077" spans="1:8" outlineLevel="2" x14ac:dyDescent="0.2">
      <c r="A1077" s="102"/>
      <c r="B1077" s="34">
        <v>810089</v>
      </c>
      <c r="C1077" s="45" t="s">
        <v>495</v>
      </c>
      <c r="D1077" s="62" t="s">
        <v>340</v>
      </c>
      <c r="E1077" s="72" t="s">
        <v>362</v>
      </c>
      <c r="F1077" s="27">
        <v>45</v>
      </c>
      <c r="G1077" s="68">
        <v>660725.51</v>
      </c>
      <c r="H1077" s="86" t="s">
        <v>373</v>
      </c>
    </row>
    <row r="1078" spans="1:8" outlineLevel="2" x14ac:dyDescent="0.2">
      <c r="A1078" s="102"/>
      <c r="B1078" s="34">
        <v>810089</v>
      </c>
      <c r="C1078" s="45" t="s">
        <v>496</v>
      </c>
      <c r="D1078" s="62" t="s">
        <v>341</v>
      </c>
      <c r="E1078" s="72" t="s">
        <v>362</v>
      </c>
      <c r="F1078" s="27">
        <v>22</v>
      </c>
      <c r="G1078" s="68">
        <v>170241.02000000002</v>
      </c>
      <c r="H1078" s="86" t="s">
        <v>373</v>
      </c>
    </row>
    <row r="1079" spans="1:8" outlineLevel="2" x14ac:dyDescent="0.2">
      <c r="A1079" s="102"/>
      <c r="B1079" s="34">
        <v>810089</v>
      </c>
      <c r="C1079" s="45" t="s">
        <v>497</v>
      </c>
      <c r="D1079" s="62" t="s">
        <v>342</v>
      </c>
      <c r="E1079" s="72" t="s">
        <v>362</v>
      </c>
      <c r="F1079" s="27">
        <v>110</v>
      </c>
      <c r="G1079" s="68">
        <v>1942493.37</v>
      </c>
      <c r="H1079" s="86" t="s">
        <v>373</v>
      </c>
    </row>
    <row r="1080" spans="1:8" outlineLevel="2" x14ac:dyDescent="0.2">
      <c r="A1080" s="102"/>
      <c r="B1080" s="34">
        <v>810089</v>
      </c>
      <c r="C1080" s="45" t="s">
        <v>498</v>
      </c>
      <c r="D1080" s="62" t="s">
        <v>343</v>
      </c>
      <c r="E1080" s="72" t="s">
        <v>362</v>
      </c>
      <c r="F1080" s="27">
        <v>450</v>
      </c>
      <c r="G1080" s="68">
        <v>6428680.8099999996</v>
      </c>
      <c r="H1080" s="86" t="s">
        <v>373</v>
      </c>
    </row>
    <row r="1081" spans="1:8" hidden="1" outlineLevel="2" x14ac:dyDescent="0.2">
      <c r="A1081" s="102"/>
      <c r="B1081" s="34">
        <v>810089</v>
      </c>
      <c r="C1081" s="45" t="s">
        <v>499</v>
      </c>
      <c r="D1081" s="62" t="s">
        <v>344</v>
      </c>
      <c r="E1081" s="72" t="s">
        <v>362</v>
      </c>
      <c r="F1081" s="27">
        <v>0</v>
      </c>
      <c r="G1081" s="68">
        <v>0</v>
      </c>
      <c r="H1081" s="86" t="s">
        <v>589</v>
      </c>
    </row>
    <row r="1082" spans="1:8" hidden="1" outlineLevel="2" x14ac:dyDescent="0.2">
      <c r="A1082" s="102"/>
      <c r="B1082" s="34">
        <v>810089</v>
      </c>
      <c r="C1082" s="45" t="s">
        <v>500</v>
      </c>
      <c r="D1082" s="62" t="s">
        <v>345</v>
      </c>
      <c r="E1082" s="72" t="s">
        <v>362</v>
      </c>
      <c r="F1082" s="27">
        <v>0</v>
      </c>
      <c r="G1082" s="68">
        <v>0</v>
      </c>
      <c r="H1082" s="86" t="s">
        <v>589</v>
      </c>
    </row>
    <row r="1083" spans="1:8" hidden="1" outlineLevel="2" x14ac:dyDescent="0.2">
      <c r="A1083" s="102"/>
      <c r="B1083" s="34">
        <v>810089</v>
      </c>
      <c r="C1083" s="45" t="s">
        <v>501</v>
      </c>
      <c r="D1083" s="62" t="s">
        <v>346</v>
      </c>
      <c r="E1083" s="72" t="s">
        <v>362</v>
      </c>
      <c r="F1083" s="27">
        <v>0</v>
      </c>
      <c r="G1083" s="68">
        <v>0</v>
      </c>
      <c r="H1083" s="86" t="s">
        <v>589</v>
      </c>
    </row>
    <row r="1084" spans="1:8" hidden="1" outlineLevel="2" x14ac:dyDescent="0.2">
      <c r="A1084" s="102"/>
      <c r="B1084" s="34">
        <v>810089</v>
      </c>
      <c r="C1084" s="45" t="s">
        <v>502</v>
      </c>
      <c r="D1084" s="62" t="s">
        <v>347</v>
      </c>
      <c r="E1084" s="72" t="s">
        <v>362</v>
      </c>
      <c r="F1084" s="27">
        <v>0</v>
      </c>
      <c r="G1084" s="68">
        <v>0</v>
      </c>
      <c r="H1084" s="86" t="s">
        <v>589</v>
      </c>
    </row>
    <row r="1085" spans="1:8" hidden="1" outlineLevel="2" x14ac:dyDescent="0.2">
      <c r="A1085" s="102"/>
      <c r="B1085" s="34">
        <v>810089</v>
      </c>
      <c r="C1085" s="45" t="s">
        <v>503</v>
      </c>
      <c r="D1085" s="62" t="s">
        <v>348</v>
      </c>
      <c r="E1085" s="72" t="s">
        <v>362</v>
      </c>
      <c r="F1085" s="27">
        <v>0</v>
      </c>
      <c r="G1085" s="68">
        <v>0</v>
      </c>
      <c r="H1085" s="86" t="s">
        <v>589</v>
      </c>
    </row>
    <row r="1086" spans="1:8" outlineLevel="2" x14ac:dyDescent="0.2">
      <c r="A1086" s="102"/>
      <c r="B1086" s="34">
        <v>810089</v>
      </c>
      <c r="C1086" s="45" t="s">
        <v>504</v>
      </c>
      <c r="D1086" s="62" t="s">
        <v>349</v>
      </c>
      <c r="E1086" s="72" t="s">
        <v>362</v>
      </c>
      <c r="F1086" s="27">
        <v>150</v>
      </c>
      <c r="G1086" s="68">
        <v>3125053.17</v>
      </c>
      <c r="H1086" s="86" t="s">
        <v>373</v>
      </c>
    </row>
    <row r="1087" spans="1:8" hidden="1" outlineLevel="2" x14ac:dyDescent="0.2">
      <c r="A1087" s="102"/>
      <c r="B1087" s="34">
        <v>810089</v>
      </c>
      <c r="C1087" s="45" t="s">
        <v>505</v>
      </c>
      <c r="D1087" s="62" t="s">
        <v>350</v>
      </c>
      <c r="E1087" s="72" t="s">
        <v>362</v>
      </c>
      <c r="F1087" s="27">
        <v>0</v>
      </c>
      <c r="G1087" s="68">
        <v>0</v>
      </c>
      <c r="H1087" s="86" t="s">
        <v>589</v>
      </c>
    </row>
    <row r="1088" spans="1:8" hidden="1" outlineLevel="2" x14ac:dyDescent="0.2">
      <c r="A1088" s="102"/>
      <c r="B1088" s="34">
        <v>810089</v>
      </c>
      <c r="C1088" s="45" t="s">
        <v>506</v>
      </c>
      <c r="D1088" s="62" t="s">
        <v>351</v>
      </c>
      <c r="E1088" s="72" t="s">
        <v>362</v>
      </c>
      <c r="F1088" s="27">
        <v>0</v>
      </c>
      <c r="G1088" s="68">
        <v>0</v>
      </c>
      <c r="H1088" s="86" t="s">
        <v>589</v>
      </c>
    </row>
    <row r="1089" spans="1:8" hidden="1" outlineLevel="2" x14ac:dyDescent="0.2">
      <c r="A1089" s="102"/>
      <c r="B1089" s="34">
        <v>810089</v>
      </c>
      <c r="C1089" s="45" t="s">
        <v>507</v>
      </c>
      <c r="D1089" s="62" t="s">
        <v>352</v>
      </c>
      <c r="E1089" s="72" t="s">
        <v>362</v>
      </c>
      <c r="F1089" s="27">
        <v>0</v>
      </c>
      <c r="G1089" s="68">
        <v>0</v>
      </c>
      <c r="H1089" s="86" t="s">
        <v>589</v>
      </c>
    </row>
    <row r="1090" spans="1:8" hidden="1" outlineLevel="2" x14ac:dyDescent="0.2">
      <c r="A1090" s="102"/>
      <c r="B1090" s="34">
        <v>810089</v>
      </c>
      <c r="C1090" s="45" t="s">
        <v>508</v>
      </c>
      <c r="D1090" s="62" t="s">
        <v>353</v>
      </c>
      <c r="E1090" s="72" t="s">
        <v>362</v>
      </c>
      <c r="F1090" s="27">
        <v>0</v>
      </c>
      <c r="G1090" s="68">
        <v>0</v>
      </c>
      <c r="H1090" s="86" t="s">
        <v>589</v>
      </c>
    </row>
    <row r="1091" spans="1:8" hidden="1" outlineLevel="2" x14ac:dyDescent="0.2">
      <c r="A1091" s="102"/>
      <c r="B1091" s="34">
        <v>810089</v>
      </c>
      <c r="C1091" s="45" t="s">
        <v>509</v>
      </c>
      <c r="D1091" s="62" t="s">
        <v>354</v>
      </c>
      <c r="E1091" s="72" t="s">
        <v>362</v>
      </c>
      <c r="F1091" s="27">
        <v>0</v>
      </c>
      <c r="G1091" s="68">
        <v>0</v>
      </c>
      <c r="H1091" s="86" t="s">
        <v>589</v>
      </c>
    </row>
    <row r="1092" spans="1:8" ht="13.5" outlineLevel="2" thickBot="1" x14ac:dyDescent="0.25">
      <c r="A1092" s="102"/>
      <c r="B1092" s="34">
        <v>810089</v>
      </c>
      <c r="C1092" s="45" t="s">
        <v>510</v>
      </c>
      <c r="D1092" s="62" t="s">
        <v>355</v>
      </c>
      <c r="E1092" s="72" t="s">
        <v>362</v>
      </c>
      <c r="F1092" s="27">
        <v>350</v>
      </c>
      <c r="G1092" s="68">
        <v>7500127.6200000001</v>
      </c>
      <c r="H1092" s="86" t="s">
        <v>373</v>
      </c>
    </row>
    <row r="1093" spans="1:8" ht="13.5" hidden="1" outlineLevel="2" thickBot="1" x14ac:dyDescent="0.25">
      <c r="A1093" s="102"/>
      <c r="B1093" s="34">
        <v>810089</v>
      </c>
      <c r="C1093" s="45" t="s">
        <v>513</v>
      </c>
      <c r="D1093" s="62" t="s">
        <v>356</v>
      </c>
      <c r="E1093" s="72" t="s">
        <v>362</v>
      </c>
      <c r="F1093" s="27">
        <v>0</v>
      </c>
      <c r="G1093" s="68">
        <v>0</v>
      </c>
      <c r="H1093" s="86" t="s">
        <v>589</v>
      </c>
    </row>
    <row r="1094" spans="1:8" ht="13.5" hidden="1" outlineLevel="2" thickBot="1" x14ac:dyDescent="0.25">
      <c r="A1094" s="102"/>
      <c r="B1094" s="34">
        <v>810089</v>
      </c>
      <c r="C1094" s="45" t="s">
        <v>511</v>
      </c>
      <c r="D1094" s="62" t="s">
        <v>357</v>
      </c>
      <c r="E1094" s="72" t="s">
        <v>362</v>
      </c>
      <c r="F1094" s="27">
        <v>0</v>
      </c>
      <c r="G1094" s="68">
        <v>0</v>
      </c>
      <c r="H1094" s="86" t="s">
        <v>589</v>
      </c>
    </row>
    <row r="1095" spans="1:8" ht="13.5" hidden="1" outlineLevel="2" thickBot="1" x14ac:dyDescent="0.25">
      <c r="A1095" s="102"/>
      <c r="B1095" s="34">
        <v>810089</v>
      </c>
      <c r="C1095" s="70" t="s">
        <v>178</v>
      </c>
      <c r="D1095" s="62" t="s">
        <v>212</v>
      </c>
      <c r="E1095" s="72" t="s">
        <v>362</v>
      </c>
      <c r="F1095" s="27">
        <v>0</v>
      </c>
      <c r="G1095" s="68">
        <v>0</v>
      </c>
      <c r="H1095" s="86" t="s">
        <v>589</v>
      </c>
    </row>
    <row r="1096" spans="1:8" ht="13.5" hidden="1" outlineLevel="2" collapsed="1" thickBot="1" x14ac:dyDescent="0.25">
      <c r="A1096" s="102"/>
      <c r="B1096" s="34">
        <v>810089</v>
      </c>
      <c r="C1096" s="5" t="s">
        <v>177</v>
      </c>
      <c r="D1096" s="62" t="s">
        <v>158</v>
      </c>
      <c r="E1096" s="72" t="s">
        <v>362</v>
      </c>
      <c r="F1096" s="46">
        <v>0</v>
      </c>
      <c r="G1096" s="56">
        <v>0</v>
      </c>
      <c r="H1096" s="86" t="s">
        <v>589</v>
      </c>
    </row>
    <row r="1097" spans="1:8" ht="13.5" hidden="1" outlineLevel="3" thickBot="1" x14ac:dyDescent="0.25">
      <c r="A1097" s="102"/>
      <c r="B1097" s="34">
        <v>810089</v>
      </c>
      <c r="C1097" s="19" t="s">
        <v>34</v>
      </c>
      <c r="D1097" s="62" t="s">
        <v>358</v>
      </c>
      <c r="E1097" s="72" t="s">
        <v>362</v>
      </c>
      <c r="F1097" s="27">
        <v>0</v>
      </c>
      <c r="G1097" s="77">
        <v>0</v>
      </c>
      <c r="H1097" s="86" t="s">
        <v>589</v>
      </c>
    </row>
    <row r="1098" spans="1:8" ht="13.5" hidden="1" outlineLevel="3" thickBot="1" x14ac:dyDescent="0.25">
      <c r="A1098" s="102"/>
      <c r="B1098" s="35">
        <v>810089</v>
      </c>
      <c r="C1098" s="20" t="s">
        <v>35</v>
      </c>
      <c r="D1098" s="63" t="s">
        <v>359</v>
      </c>
      <c r="E1098" s="74" t="s">
        <v>362</v>
      </c>
      <c r="F1098" s="28">
        <v>0</v>
      </c>
      <c r="G1098" s="69">
        <v>0</v>
      </c>
      <c r="H1098" s="86" t="s">
        <v>589</v>
      </c>
    </row>
    <row r="1099" spans="1:8" ht="13.5" hidden="1" outlineLevel="1" collapsed="1" thickBot="1" x14ac:dyDescent="0.25">
      <c r="A1099" s="104">
        <v>810133</v>
      </c>
      <c r="B1099" s="36">
        <v>810133</v>
      </c>
      <c r="C1099" s="37" t="s">
        <v>100</v>
      </c>
      <c r="D1099" s="61" t="s">
        <v>176</v>
      </c>
      <c r="E1099" s="71" t="s">
        <v>362</v>
      </c>
      <c r="F1099" s="49">
        <v>0</v>
      </c>
      <c r="G1099" s="67">
        <v>0</v>
      </c>
      <c r="H1099" s="86" t="s">
        <v>589</v>
      </c>
    </row>
    <row r="1100" spans="1:8" ht="13.5" hidden="1" outlineLevel="2" thickBot="1" x14ac:dyDescent="0.25">
      <c r="A1100" s="105"/>
      <c r="B1100" s="34">
        <v>810133</v>
      </c>
      <c r="C1100" s="5" t="s">
        <v>477</v>
      </c>
      <c r="D1100" s="58" t="s">
        <v>157</v>
      </c>
      <c r="E1100" s="72" t="s">
        <v>362</v>
      </c>
      <c r="F1100" s="46">
        <v>0</v>
      </c>
      <c r="G1100" s="56">
        <v>0</v>
      </c>
      <c r="H1100" s="86" t="s">
        <v>589</v>
      </c>
    </row>
    <row r="1101" spans="1:8" ht="13.5" hidden="1" outlineLevel="2" thickBot="1" x14ac:dyDescent="0.25">
      <c r="A1101" s="105"/>
      <c r="B1101" s="34">
        <v>810133</v>
      </c>
      <c r="C1101" s="5" t="s">
        <v>177</v>
      </c>
      <c r="D1101" s="62" t="s">
        <v>158</v>
      </c>
      <c r="E1101" s="72" t="s">
        <v>362</v>
      </c>
      <c r="F1101" s="46">
        <v>0</v>
      </c>
      <c r="G1101" s="56">
        <v>0</v>
      </c>
      <c r="H1101" s="86" t="s">
        <v>589</v>
      </c>
    </row>
    <row r="1102" spans="1:8" ht="13.5" hidden="1" outlineLevel="1" collapsed="1" thickBot="1" x14ac:dyDescent="0.25">
      <c r="A1102" s="101">
        <v>810161</v>
      </c>
      <c r="B1102" s="36">
        <v>810161</v>
      </c>
      <c r="C1102" s="37" t="s">
        <v>13</v>
      </c>
      <c r="D1102" s="61" t="s">
        <v>176</v>
      </c>
      <c r="E1102" s="71" t="s">
        <v>362</v>
      </c>
      <c r="F1102" s="49">
        <v>0</v>
      </c>
      <c r="G1102" s="67">
        <v>0</v>
      </c>
      <c r="H1102" s="86" t="s">
        <v>589</v>
      </c>
    </row>
    <row r="1103" spans="1:8" ht="13.5" hidden="1" outlineLevel="2" thickBot="1" x14ac:dyDescent="0.25">
      <c r="A1103" s="102"/>
      <c r="B1103" s="34">
        <v>810161</v>
      </c>
      <c r="C1103" s="5" t="s">
        <v>477</v>
      </c>
      <c r="D1103" s="58" t="s">
        <v>157</v>
      </c>
      <c r="E1103" s="72" t="s">
        <v>362</v>
      </c>
      <c r="F1103" s="46">
        <v>0</v>
      </c>
      <c r="G1103" s="56">
        <v>0</v>
      </c>
      <c r="H1103" s="86" t="s">
        <v>589</v>
      </c>
    </row>
    <row r="1104" spans="1:8" ht="13.5" hidden="1" outlineLevel="2" thickBot="1" x14ac:dyDescent="0.25">
      <c r="A1104" s="102"/>
      <c r="B1104" s="34">
        <v>810161</v>
      </c>
      <c r="C1104" s="5" t="s">
        <v>177</v>
      </c>
      <c r="D1104" s="62" t="s">
        <v>158</v>
      </c>
      <c r="E1104" s="72" t="s">
        <v>362</v>
      </c>
      <c r="F1104" s="46">
        <v>0</v>
      </c>
      <c r="G1104" s="56">
        <v>0</v>
      </c>
      <c r="H1104" s="86" t="s">
        <v>589</v>
      </c>
    </row>
    <row r="1105" spans="1:8" ht="13.5" hidden="1" outlineLevel="1" collapsed="1" thickBot="1" x14ac:dyDescent="0.25">
      <c r="A1105" s="104">
        <v>810182</v>
      </c>
      <c r="B1105" s="36">
        <v>810182</v>
      </c>
      <c r="C1105" s="37" t="s">
        <v>14</v>
      </c>
      <c r="D1105" s="61" t="s">
        <v>176</v>
      </c>
      <c r="E1105" s="71" t="s">
        <v>362</v>
      </c>
      <c r="F1105" s="49">
        <v>0</v>
      </c>
      <c r="G1105" s="67">
        <v>0</v>
      </c>
      <c r="H1105" s="86" t="s">
        <v>589</v>
      </c>
    </row>
    <row r="1106" spans="1:8" ht="13.5" hidden="1" outlineLevel="2" thickBot="1" x14ac:dyDescent="0.25">
      <c r="A1106" s="105"/>
      <c r="B1106" s="34">
        <v>810182</v>
      </c>
      <c r="C1106" s="5" t="s">
        <v>477</v>
      </c>
      <c r="D1106" s="58" t="s">
        <v>157</v>
      </c>
      <c r="E1106" s="72" t="s">
        <v>362</v>
      </c>
      <c r="F1106" s="46">
        <v>0</v>
      </c>
      <c r="G1106" s="56">
        <v>0</v>
      </c>
      <c r="H1106" s="86" t="s">
        <v>589</v>
      </c>
    </row>
    <row r="1107" spans="1:8" ht="13.5" hidden="1" outlineLevel="2" thickBot="1" x14ac:dyDescent="0.25">
      <c r="A1107" s="105"/>
      <c r="B1107" s="34">
        <v>810182</v>
      </c>
      <c r="C1107" s="5" t="s">
        <v>177</v>
      </c>
      <c r="D1107" s="62" t="s">
        <v>158</v>
      </c>
      <c r="E1107" s="72" t="s">
        <v>362</v>
      </c>
      <c r="F1107" s="46">
        <v>0</v>
      </c>
      <c r="G1107" s="56">
        <v>0</v>
      </c>
      <c r="H1107" s="86" t="s">
        <v>589</v>
      </c>
    </row>
    <row r="1108" spans="1:8" ht="13.5" hidden="1" outlineLevel="1" collapsed="1" thickBot="1" x14ac:dyDescent="0.25">
      <c r="A1108" s="101">
        <v>810209</v>
      </c>
      <c r="B1108" s="36">
        <v>810209</v>
      </c>
      <c r="C1108" s="37" t="s">
        <v>147</v>
      </c>
      <c r="D1108" s="61" t="s">
        <v>176</v>
      </c>
      <c r="E1108" s="71" t="s">
        <v>362</v>
      </c>
      <c r="F1108" s="49">
        <v>0</v>
      </c>
      <c r="G1108" s="67">
        <v>0</v>
      </c>
      <c r="H1108" s="86" t="s">
        <v>589</v>
      </c>
    </row>
    <row r="1109" spans="1:8" ht="13.5" hidden="1" outlineLevel="2" thickBot="1" x14ac:dyDescent="0.25">
      <c r="A1109" s="102"/>
      <c r="B1109" s="34">
        <v>810209</v>
      </c>
      <c r="C1109" s="5" t="s">
        <v>477</v>
      </c>
      <c r="D1109" s="58" t="s">
        <v>157</v>
      </c>
      <c r="E1109" s="72" t="s">
        <v>362</v>
      </c>
      <c r="F1109" s="46">
        <v>0</v>
      </c>
      <c r="G1109" s="56">
        <v>0</v>
      </c>
      <c r="H1109" s="86" t="s">
        <v>589</v>
      </c>
    </row>
    <row r="1110" spans="1:8" ht="13.5" hidden="1" outlineLevel="2" thickBot="1" x14ac:dyDescent="0.25">
      <c r="A1110" s="102"/>
      <c r="B1110" s="34">
        <v>810209</v>
      </c>
      <c r="C1110" s="5" t="s">
        <v>177</v>
      </c>
      <c r="D1110" s="62" t="s">
        <v>158</v>
      </c>
      <c r="E1110" s="72" t="s">
        <v>362</v>
      </c>
      <c r="F1110" s="46">
        <v>0</v>
      </c>
      <c r="G1110" s="56">
        <v>0</v>
      </c>
      <c r="H1110" s="86" t="s">
        <v>589</v>
      </c>
    </row>
    <row r="1111" spans="1:8" ht="12.75" customHeight="1" thickBot="1" x14ac:dyDescent="0.25">
      <c r="A1111" s="24"/>
      <c r="B1111" s="32"/>
      <c r="C1111" s="23" t="s">
        <v>15</v>
      </c>
      <c r="D1111" s="32"/>
      <c r="E1111" s="73"/>
      <c r="F1111" s="26">
        <v>2935</v>
      </c>
      <c r="G1111" s="22">
        <v>80190054.840000004</v>
      </c>
      <c r="H1111" s="86" t="s">
        <v>373</v>
      </c>
    </row>
    <row r="1112" spans="1:8" outlineLevel="1" x14ac:dyDescent="0.2">
      <c r="A1112" s="101">
        <v>810090</v>
      </c>
      <c r="B1112" s="36">
        <v>810090</v>
      </c>
      <c r="C1112" s="37" t="s">
        <v>188</v>
      </c>
      <c r="D1112" s="61" t="s">
        <v>176</v>
      </c>
      <c r="E1112" s="71" t="s">
        <v>362</v>
      </c>
      <c r="F1112" s="49">
        <v>2935</v>
      </c>
      <c r="G1112" s="67">
        <v>80190054.840000004</v>
      </c>
      <c r="H1112" s="86" t="s">
        <v>373</v>
      </c>
    </row>
    <row r="1113" spans="1:8" outlineLevel="2" x14ac:dyDescent="0.2">
      <c r="A1113" s="102"/>
      <c r="B1113" s="34">
        <v>810090</v>
      </c>
      <c r="C1113" s="5" t="s">
        <v>477</v>
      </c>
      <c r="D1113" s="62" t="s">
        <v>157</v>
      </c>
      <c r="E1113" s="72" t="s">
        <v>362</v>
      </c>
      <c r="F1113" s="46">
        <v>2935</v>
      </c>
      <c r="G1113" s="56">
        <v>80190054.840000004</v>
      </c>
      <c r="H1113" s="86" t="s">
        <v>373</v>
      </c>
    </row>
    <row r="1114" spans="1:8" hidden="1" outlineLevel="2" x14ac:dyDescent="0.2">
      <c r="A1114" s="102"/>
      <c r="B1114" s="34">
        <v>810090</v>
      </c>
      <c r="C1114" s="45" t="s">
        <v>478</v>
      </c>
      <c r="D1114" s="62" t="s">
        <v>321</v>
      </c>
      <c r="E1114" s="72" t="s">
        <v>362</v>
      </c>
      <c r="F1114" s="27">
        <v>0</v>
      </c>
      <c r="G1114" s="68">
        <v>0</v>
      </c>
      <c r="H1114" s="86" t="s">
        <v>589</v>
      </c>
    </row>
    <row r="1115" spans="1:8" outlineLevel="2" x14ac:dyDescent="0.2">
      <c r="A1115" s="102"/>
      <c r="B1115" s="34">
        <v>810090</v>
      </c>
      <c r="C1115" s="45" t="s">
        <v>479</v>
      </c>
      <c r="D1115" s="62" t="s">
        <v>322</v>
      </c>
      <c r="E1115" s="72" t="s">
        <v>362</v>
      </c>
      <c r="F1115" s="27">
        <v>323</v>
      </c>
      <c r="G1115" s="68">
        <v>4200190.51</v>
      </c>
      <c r="H1115" s="86" t="s">
        <v>373</v>
      </c>
    </row>
    <row r="1116" spans="1:8" hidden="1" outlineLevel="2" x14ac:dyDescent="0.2">
      <c r="A1116" s="102"/>
      <c r="B1116" s="34">
        <v>810090</v>
      </c>
      <c r="C1116" s="45" t="s">
        <v>480</v>
      </c>
      <c r="D1116" s="62" t="s">
        <v>323</v>
      </c>
      <c r="E1116" s="72" t="s">
        <v>362</v>
      </c>
      <c r="F1116" s="27">
        <v>0</v>
      </c>
      <c r="G1116" s="68">
        <v>0</v>
      </c>
      <c r="H1116" s="86" t="s">
        <v>589</v>
      </c>
    </row>
    <row r="1117" spans="1:8" outlineLevel="2" x14ac:dyDescent="0.2">
      <c r="A1117" s="102"/>
      <c r="B1117" s="34">
        <v>810090</v>
      </c>
      <c r="C1117" s="45" t="s">
        <v>481</v>
      </c>
      <c r="D1117" s="62" t="s">
        <v>324</v>
      </c>
      <c r="E1117" s="72" t="s">
        <v>362</v>
      </c>
      <c r="F1117" s="27">
        <v>3</v>
      </c>
      <c r="G1117" s="68">
        <v>52977.09</v>
      </c>
      <c r="H1117" s="86" t="s">
        <v>373</v>
      </c>
    </row>
    <row r="1118" spans="1:8" outlineLevel="2" x14ac:dyDescent="0.2">
      <c r="A1118" s="102"/>
      <c r="B1118" s="34">
        <v>810090</v>
      </c>
      <c r="C1118" s="45" t="s">
        <v>482</v>
      </c>
      <c r="D1118" s="62" t="s">
        <v>325</v>
      </c>
      <c r="E1118" s="72" t="s">
        <v>362</v>
      </c>
      <c r="F1118" s="27">
        <v>2</v>
      </c>
      <c r="G1118" s="68">
        <v>36111.730000000003</v>
      </c>
      <c r="H1118" s="86" t="s">
        <v>373</v>
      </c>
    </row>
    <row r="1119" spans="1:8" outlineLevel="2" x14ac:dyDescent="0.2">
      <c r="A1119" s="102"/>
      <c r="B1119" s="34">
        <v>810090</v>
      </c>
      <c r="C1119" s="45" t="s">
        <v>483</v>
      </c>
      <c r="D1119" s="62" t="s">
        <v>326</v>
      </c>
      <c r="E1119" s="72" t="s">
        <v>362</v>
      </c>
      <c r="F1119" s="27">
        <v>13</v>
      </c>
      <c r="G1119" s="68">
        <v>397228.98</v>
      </c>
      <c r="H1119" s="86" t="s">
        <v>373</v>
      </c>
    </row>
    <row r="1120" spans="1:8" hidden="1" outlineLevel="2" x14ac:dyDescent="0.2">
      <c r="A1120" s="102"/>
      <c r="B1120" s="34">
        <v>810090</v>
      </c>
      <c r="C1120" s="45" t="s">
        <v>484</v>
      </c>
      <c r="D1120" s="62" t="s">
        <v>327</v>
      </c>
      <c r="E1120" s="72" t="s">
        <v>362</v>
      </c>
      <c r="F1120" s="27">
        <v>0</v>
      </c>
      <c r="G1120" s="68">
        <v>0</v>
      </c>
      <c r="H1120" s="86" t="s">
        <v>589</v>
      </c>
    </row>
    <row r="1121" spans="1:8" hidden="1" outlineLevel="2" x14ac:dyDescent="0.2">
      <c r="A1121" s="102"/>
      <c r="B1121" s="34">
        <v>810090</v>
      </c>
      <c r="C1121" s="45" t="s">
        <v>584</v>
      </c>
      <c r="D1121" s="62" t="s">
        <v>328</v>
      </c>
      <c r="E1121" s="72" t="s">
        <v>362</v>
      </c>
      <c r="F1121" s="27">
        <v>0</v>
      </c>
      <c r="G1121" s="68">
        <v>0</v>
      </c>
      <c r="H1121" s="86" t="s">
        <v>589</v>
      </c>
    </row>
    <row r="1122" spans="1:8" outlineLevel="2" x14ac:dyDescent="0.2">
      <c r="A1122" s="102"/>
      <c r="B1122" s="34">
        <v>810090</v>
      </c>
      <c r="C1122" s="45" t="s">
        <v>485</v>
      </c>
      <c r="D1122" s="62" t="s">
        <v>329</v>
      </c>
      <c r="E1122" s="72" t="s">
        <v>362</v>
      </c>
      <c r="F1122" s="27">
        <v>49</v>
      </c>
      <c r="G1122" s="68">
        <v>1341689.49</v>
      </c>
      <c r="H1122" s="86" t="s">
        <v>373</v>
      </c>
    </row>
    <row r="1123" spans="1:8" outlineLevel="2" x14ac:dyDescent="0.2">
      <c r="A1123" s="102"/>
      <c r="B1123" s="34">
        <v>810090</v>
      </c>
      <c r="C1123" s="45" t="s">
        <v>486</v>
      </c>
      <c r="D1123" s="62" t="s">
        <v>330</v>
      </c>
      <c r="E1123" s="72" t="s">
        <v>362</v>
      </c>
      <c r="F1123" s="27">
        <v>5</v>
      </c>
      <c r="G1123" s="68">
        <v>158732.85999999999</v>
      </c>
      <c r="H1123" s="86" t="s">
        <v>373</v>
      </c>
    </row>
    <row r="1124" spans="1:8" hidden="1" outlineLevel="2" x14ac:dyDescent="0.2">
      <c r="A1124" s="102"/>
      <c r="B1124" s="34">
        <v>810090</v>
      </c>
      <c r="C1124" s="45" t="s">
        <v>487</v>
      </c>
      <c r="D1124" s="62" t="s">
        <v>331</v>
      </c>
      <c r="E1124" s="72" t="s">
        <v>362</v>
      </c>
      <c r="F1124" s="27">
        <v>0</v>
      </c>
      <c r="G1124" s="68">
        <v>0</v>
      </c>
      <c r="H1124" s="86" t="s">
        <v>589</v>
      </c>
    </row>
    <row r="1125" spans="1:8" outlineLevel="2" x14ac:dyDescent="0.2">
      <c r="A1125" s="102"/>
      <c r="B1125" s="34">
        <v>810090</v>
      </c>
      <c r="C1125" s="45" t="s">
        <v>488</v>
      </c>
      <c r="D1125" s="62" t="s">
        <v>332</v>
      </c>
      <c r="E1125" s="72" t="s">
        <v>362</v>
      </c>
      <c r="F1125" s="27">
        <v>1</v>
      </c>
      <c r="G1125" s="68">
        <v>23016.27</v>
      </c>
      <c r="H1125" s="86" t="s">
        <v>373</v>
      </c>
    </row>
    <row r="1126" spans="1:8" outlineLevel="2" x14ac:dyDescent="0.2">
      <c r="A1126" s="102"/>
      <c r="B1126" s="34">
        <v>810090</v>
      </c>
      <c r="C1126" s="45" t="s">
        <v>489</v>
      </c>
      <c r="D1126" s="62" t="s">
        <v>333</v>
      </c>
      <c r="E1126" s="72" t="s">
        <v>362</v>
      </c>
      <c r="F1126" s="27">
        <v>618</v>
      </c>
      <c r="G1126" s="68">
        <v>9809690.7100000009</v>
      </c>
      <c r="H1126" s="86" t="s">
        <v>373</v>
      </c>
    </row>
    <row r="1127" spans="1:8" hidden="1" outlineLevel="2" x14ac:dyDescent="0.2">
      <c r="A1127" s="102"/>
      <c r="B1127" s="34">
        <v>810090</v>
      </c>
      <c r="C1127" s="45" t="s">
        <v>490</v>
      </c>
      <c r="D1127" s="62" t="s">
        <v>334</v>
      </c>
      <c r="E1127" s="72" t="s">
        <v>362</v>
      </c>
      <c r="F1127" s="27">
        <v>0</v>
      </c>
      <c r="G1127" s="68">
        <v>0</v>
      </c>
      <c r="H1127" s="86" t="s">
        <v>589</v>
      </c>
    </row>
    <row r="1128" spans="1:8" outlineLevel="2" x14ac:dyDescent="0.2">
      <c r="A1128" s="102"/>
      <c r="B1128" s="34">
        <v>810090</v>
      </c>
      <c r="C1128" s="45" t="s">
        <v>491</v>
      </c>
      <c r="D1128" s="62" t="s">
        <v>335</v>
      </c>
      <c r="E1128" s="72" t="s">
        <v>362</v>
      </c>
      <c r="F1128" s="27">
        <v>164</v>
      </c>
      <c r="G1128" s="68">
        <v>3188943.15</v>
      </c>
      <c r="H1128" s="86" t="s">
        <v>373</v>
      </c>
    </row>
    <row r="1129" spans="1:8" outlineLevel="2" x14ac:dyDescent="0.2">
      <c r="A1129" s="102"/>
      <c r="B1129" s="34">
        <v>810090</v>
      </c>
      <c r="C1129" s="45" t="s">
        <v>492</v>
      </c>
      <c r="D1129" s="62" t="s">
        <v>336</v>
      </c>
      <c r="E1129" s="72" t="s">
        <v>362</v>
      </c>
      <c r="F1129" s="27">
        <v>428</v>
      </c>
      <c r="G1129" s="68">
        <v>7982675.4900000002</v>
      </c>
      <c r="H1129" s="86" t="s">
        <v>373</v>
      </c>
    </row>
    <row r="1130" spans="1:8" hidden="1" outlineLevel="2" x14ac:dyDescent="0.2">
      <c r="A1130" s="102"/>
      <c r="B1130" s="34">
        <v>810090</v>
      </c>
      <c r="C1130" s="45" t="s">
        <v>493</v>
      </c>
      <c r="D1130" s="62" t="s">
        <v>337</v>
      </c>
      <c r="E1130" s="72" t="s">
        <v>362</v>
      </c>
      <c r="F1130" s="27">
        <v>0</v>
      </c>
      <c r="G1130" s="68">
        <v>0</v>
      </c>
      <c r="H1130" s="86" t="s">
        <v>589</v>
      </c>
    </row>
    <row r="1131" spans="1:8" outlineLevel="2" x14ac:dyDescent="0.2">
      <c r="A1131" s="102"/>
      <c r="B1131" s="34">
        <v>810090</v>
      </c>
      <c r="C1131" s="45" t="s">
        <v>494</v>
      </c>
      <c r="D1131" s="62" t="s">
        <v>338</v>
      </c>
      <c r="E1131" s="72" t="s">
        <v>362</v>
      </c>
      <c r="F1131" s="27">
        <v>14</v>
      </c>
      <c r="G1131" s="68">
        <v>238099.29</v>
      </c>
      <c r="H1131" s="86" t="s">
        <v>373</v>
      </c>
    </row>
    <row r="1132" spans="1:8" outlineLevel="2" x14ac:dyDescent="0.2">
      <c r="A1132" s="102"/>
      <c r="B1132" s="34">
        <v>810090</v>
      </c>
      <c r="C1132" s="45" t="s">
        <v>585</v>
      </c>
      <c r="D1132" s="62" t="s">
        <v>339</v>
      </c>
      <c r="E1132" s="72" t="s">
        <v>362</v>
      </c>
      <c r="F1132" s="27">
        <v>5</v>
      </c>
      <c r="G1132" s="68">
        <v>43934.400000000001</v>
      </c>
      <c r="H1132" s="86" t="s">
        <v>373</v>
      </c>
    </row>
    <row r="1133" spans="1:8" ht="25.5" hidden="1" outlineLevel="2" x14ac:dyDescent="0.2">
      <c r="A1133" s="102"/>
      <c r="B1133" s="34">
        <v>810090</v>
      </c>
      <c r="C1133" s="85" t="s">
        <v>413</v>
      </c>
      <c r="D1133" s="62" t="s">
        <v>519</v>
      </c>
      <c r="E1133" s="72" t="s">
        <v>362</v>
      </c>
      <c r="F1133" s="27">
        <v>0</v>
      </c>
      <c r="G1133" s="68">
        <v>0</v>
      </c>
      <c r="H1133" s="86" t="s">
        <v>589</v>
      </c>
    </row>
    <row r="1134" spans="1:8" ht="25.5" hidden="1" outlineLevel="2" x14ac:dyDescent="0.2">
      <c r="A1134" s="102"/>
      <c r="B1134" s="34">
        <v>810090</v>
      </c>
      <c r="C1134" s="85" t="s">
        <v>414</v>
      </c>
      <c r="D1134" s="62" t="s">
        <v>520</v>
      </c>
      <c r="E1134" s="72" t="s">
        <v>362</v>
      </c>
      <c r="F1134" s="27">
        <v>0</v>
      </c>
      <c r="G1134" s="68">
        <v>0</v>
      </c>
      <c r="H1134" s="86" t="s">
        <v>589</v>
      </c>
    </row>
    <row r="1135" spans="1:8" ht="25.5" hidden="1" outlineLevel="2" x14ac:dyDescent="0.2">
      <c r="A1135" s="102"/>
      <c r="B1135" s="34">
        <v>810090</v>
      </c>
      <c r="C1135" s="85" t="s">
        <v>415</v>
      </c>
      <c r="D1135" s="62" t="s">
        <v>521</v>
      </c>
      <c r="E1135" s="72" t="s">
        <v>362</v>
      </c>
      <c r="F1135" s="27">
        <v>0</v>
      </c>
      <c r="G1135" s="68">
        <v>0</v>
      </c>
      <c r="H1135" s="86" t="s">
        <v>589</v>
      </c>
    </row>
    <row r="1136" spans="1:8" ht="25.5" hidden="1" outlineLevel="2" x14ac:dyDescent="0.2">
      <c r="A1136" s="102"/>
      <c r="B1136" s="34">
        <v>810090</v>
      </c>
      <c r="C1136" s="85" t="s">
        <v>523</v>
      </c>
      <c r="D1136" s="62" t="s">
        <v>522</v>
      </c>
      <c r="E1136" s="72" t="s">
        <v>362</v>
      </c>
      <c r="F1136" s="27">
        <v>0</v>
      </c>
      <c r="G1136" s="68">
        <v>0</v>
      </c>
      <c r="H1136" s="86" t="s">
        <v>589</v>
      </c>
    </row>
    <row r="1137" spans="1:8" ht="25.5" hidden="1" outlineLevel="2" x14ac:dyDescent="0.2">
      <c r="A1137" s="102"/>
      <c r="B1137" s="34">
        <v>810090</v>
      </c>
      <c r="C1137" s="85" t="s">
        <v>416</v>
      </c>
      <c r="D1137" s="62" t="s">
        <v>524</v>
      </c>
      <c r="E1137" s="72" t="s">
        <v>362</v>
      </c>
      <c r="F1137" s="27">
        <v>0</v>
      </c>
      <c r="G1137" s="68">
        <v>0</v>
      </c>
      <c r="H1137" s="86" t="s">
        <v>589</v>
      </c>
    </row>
    <row r="1138" spans="1:8" ht="25.5" hidden="1" outlineLevel="2" x14ac:dyDescent="0.2">
      <c r="A1138" s="102"/>
      <c r="B1138" s="34">
        <v>810090</v>
      </c>
      <c r="C1138" s="85" t="s">
        <v>417</v>
      </c>
      <c r="D1138" s="62" t="s">
        <v>525</v>
      </c>
      <c r="E1138" s="72" t="s">
        <v>362</v>
      </c>
      <c r="F1138" s="27">
        <v>0</v>
      </c>
      <c r="G1138" s="68">
        <v>0</v>
      </c>
      <c r="H1138" s="86" t="s">
        <v>589</v>
      </c>
    </row>
    <row r="1139" spans="1:8" ht="25.5" hidden="1" outlineLevel="2" x14ac:dyDescent="0.2">
      <c r="A1139" s="102"/>
      <c r="B1139" s="34">
        <v>810090</v>
      </c>
      <c r="C1139" s="85" t="s">
        <v>418</v>
      </c>
      <c r="D1139" s="62" t="s">
        <v>526</v>
      </c>
      <c r="E1139" s="72" t="s">
        <v>362</v>
      </c>
      <c r="F1139" s="27">
        <v>0</v>
      </c>
      <c r="G1139" s="68">
        <v>0</v>
      </c>
      <c r="H1139" s="86" t="s">
        <v>589</v>
      </c>
    </row>
    <row r="1140" spans="1:8" ht="25.5" hidden="1" outlineLevel="2" x14ac:dyDescent="0.2">
      <c r="A1140" s="102"/>
      <c r="B1140" s="34">
        <v>810090</v>
      </c>
      <c r="C1140" s="85" t="s">
        <v>419</v>
      </c>
      <c r="D1140" s="62" t="s">
        <v>527</v>
      </c>
      <c r="E1140" s="72" t="s">
        <v>362</v>
      </c>
      <c r="F1140" s="27">
        <v>0</v>
      </c>
      <c r="G1140" s="68">
        <v>0</v>
      </c>
      <c r="H1140" s="86" t="s">
        <v>589</v>
      </c>
    </row>
    <row r="1141" spans="1:8" ht="25.5" hidden="1" outlineLevel="2" x14ac:dyDescent="0.2">
      <c r="A1141" s="102"/>
      <c r="B1141" s="34">
        <v>810090</v>
      </c>
      <c r="C1141" s="85" t="s">
        <v>420</v>
      </c>
      <c r="D1141" s="62" t="s">
        <v>528</v>
      </c>
      <c r="E1141" s="72" t="s">
        <v>362</v>
      </c>
      <c r="F1141" s="27">
        <v>0</v>
      </c>
      <c r="G1141" s="68">
        <v>0</v>
      </c>
      <c r="H1141" s="86" t="s">
        <v>589</v>
      </c>
    </row>
    <row r="1142" spans="1:8" ht="25.5" hidden="1" outlineLevel="2" x14ac:dyDescent="0.2">
      <c r="A1142" s="102"/>
      <c r="B1142" s="34">
        <v>810090</v>
      </c>
      <c r="C1142" s="85" t="s">
        <v>421</v>
      </c>
      <c r="D1142" s="62" t="s">
        <v>529</v>
      </c>
      <c r="E1142" s="72" t="s">
        <v>362</v>
      </c>
      <c r="F1142" s="27">
        <v>0</v>
      </c>
      <c r="G1142" s="68">
        <v>0</v>
      </c>
      <c r="H1142" s="86" t="s">
        <v>589</v>
      </c>
    </row>
    <row r="1143" spans="1:8" ht="25.5" hidden="1" outlineLevel="2" x14ac:dyDescent="0.2">
      <c r="A1143" s="102"/>
      <c r="B1143" s="34">
        <v>810090</v>
      </c>
      <c r="C1143" s="85" t="s">
        <v>531</v>
      </c>
      <c r="D1143" s="62" t="s">
        <v>530</v>
      </c>
      <c r="E1143" s="72" t="s">
        <v>362</v>
      </c>
      <c r="F1143" s="27">
        <v>0</v>
      </c>
      <c r="G1143" s="68">
        <v>0</v>
      </c>
      <c r="H1143" s="86" t="s">
        <v>589</v>
      </c>
    </row>
    <row r="1144" spans="1:8" ht="25.5" hidden="1" outlineLevel="2" x14ac:dyDescent="0.2">
      <c r="A1144" s="102"/>
      <c r="B1144" s="34">
        <v>810090</v>
      </c>
      <c r="C1144" s="85" t="s">
        <v>533</v>
      </c>
      <c r="D1144" s="62" t="s">
        <v>532</v>
      </c>
      <c r="E1144" s="72" t="s">
        <v>362</v>
      </c>
      <c r="F1144" s="27">
        <v>0</v>
      </c>
      <c r="G1144" s="68">
        <v>0</v>
      </c>
      <c r="H1144" s="86" t="s">
        <v>589</v>
      </c>
    </row>
    <row r="1145" spans="1:8" ht="25.5" hidden="1" outlineLevel="2" x14ac:dyDescent="0.2">
      <c r="A1145" s="102"/>
      <c r="B1145" s="34">
        <v>810090</v>
      </c>
      <c r="C1145" s="85" t="s">
        <v>422</v>
      </c>
      <c r="D1145" s="62" t="s">
        <v>534</v>
      </c>
      <c r="E1145" s="72" t="s">
        <v>362</v>
      </c>
      <c r="F1145" s="27">
        <v>0</v>
      </c>
      <c r="G1145" s="68">
        <v>0</v>
      </c>
      <c r="H1145" s="86" t="s">
        <v>589</v>
      </c>
    </row>
    <row r="1146" spans="1:8" ht="25.5" hidden="1" outlineLevel="2" x14ac:dyDescent="0.2">
      <c r="A1146" s="102"/>
      <c r="B1146" s="34">
        <v>810090</v>
      </c>
      <c r="C1146" s="85" t="s">
        <v>423</v>
      </c>
      <c r="D1146" s="62" t="s">
        <v>535</v>
      </c>
      <c r="E1146" s="72" t="s">
        <v>362</v>
      </c>
      <c r="F1146" s="27">
        <v>0</v>
      </c>
      <c r="G1146" s="68">
        <v>0</v>
      </c>
      <c r="H1146" s="86" t="s">
        <v>589</v>
      </c>
    </row>
    <row r="1147" spans="1:8" ht="25.5" hidden="1" outlineLevel="2" x14ac:dyDescent="0.2">
      <c r="A1147" s="102"/>
      <c r="B1147" s="34">
        <v>810090</v>
      </c>
      <c r="C1147" s="85" t="s">
        <v>424</v>
      </c>
      <c r="D1147" s="62" t="s">
        <v>536</v>
      </c>
      <c r="E1147" s="72" t="s">
        <v>362</v>
      </c>
      <c r="F1147" s="27">
        <v>0</v>
      </c>
      <c r="G1147" s="68">
        <v>0</v>
      </c>
      <c r="H1147" s="86" t="s">
        <v>589</v>
      </c>
    </row>
    <row r="1148" spans="1:8" ht="25.5" hidden="1" outlineLevel="2" x14ac:dyDescent="0.2">
      <c r="A1148" s="102"/>
      <c r="B1148" s="34">
        <v>810090</v>
      </c>
      <c r="C1148" s="85" t="s">
        <v>425</v>
      </c>
      <c r="D1148" s="62" t="s">
        <v>537</v>
      </c>
      <c r="E1148" s="72" t="s">
        <v>362</v>
      </c>
      <c r="F1148" s="27">
        <v>0</v>
      </c>
      <c r="G1148" s="68">
        <v>0</v>
      </c>
      <c r="H1148" s="86" t="s">
        <v>589</v>
      </c>
    </row>
    <row r="1149" spans="1:8" ht="25.5" hidden="1" outlineLevel="2" x14ac:dyDescent="0.2">
      <c r="A1149" s="102"/>
      <c r="B1149" s="34">
        <v>810090</v>
      </c>
      <c r="C1149" s="85" t="s">
        <v>426</v>
      </c>
      <c r="D1149" s="62" t="s">
        <v>538</v>
      </c>
      <c r="E1149" s="72" t="s">
        <v>362</v>
      </c>
      <c r="F1149" s="27">
        <v>0</v>
      </c>
      <c r="G1149" s="68">
        <v>0</v>
      </c>
      <c r="H1149" s="86" t="s">
        <v>589</v>
      </c>
    </row>
    <row r="1150" spans="1:8" ht="25.5" hidden="1" outlineLevel="2" x14ac:dyDescent="0.2">
      <c r="A1150" s="102"/>
      <c r="B1150" s="34">
        <v>810090</v>
      </c>
      <c r="C1150" s="85" t="s">
        <v>427</v>
      </c>
      <c r="D1150" s="62" t="s">
        <v>539</v>
      </c>
      <c r="E1150" s="72" t="s">
        <v>362</v>
      </c>
      <c r="F1150" s="27">
        <v>0</v>
      </c>
      <c r="G1150" s="68">
        <v>0</v>
      </c>
      <c r="H1150" s="86" t="s">
        <v>589</v>
      </c>
    </row>
    <row r="1151" spans="1:8" ht="25.5" hidden="1" outlineLevel="2" x14ac:dyDescent="0.2">
      <c r="A1151" s="102"/>
      <c r="B1151" s="34">
        <v>810090</v>
      </c>
      <c r="C1151" s="85" t="s">
        <v>428</v>
      </c>
      <c r="D1151" s="62" t="s">
        <v>540</v>
      </c>
      <c r="E1151" s="72" t="s">
        <v>362</v>
      </c>
      <c r="F1151" s="27">
        <v>0</v>
      </c>
      <c r="G1151" s="68">
        <v>0</v>
      </c>
      <c r="H1151" s="86" t="s">
        <v>589</v>
      </c>
    </row>
    <row r="1152" spans="1:8" ht="25.5" hidden="1" outlineLevel="2" x14ac:dyDescent="0.2">
      <c r="A1152" s="102"/>
      <c r="B1152" s="34">
        <v>810090</v>
      </c>
      <c r="C1152" s="85" t="s">
        <v>429</v>
      </c>
      <c r="D1152" s="62" t="s">
        <v>541</v>
      </c>
      <c r="E1152" s="72" t="s">
        <v>362</v>
      </c>
      <c r="F1152" s="27">
        <v>0</v>
      </c>
      <c r="G1152" s="68">
        <v>0</v>
      </c>
      <c r="H1152" s="86" t="s">
        <v>589</v>
      </c>
    </row>
    <row r="1153" spans="1:8" ht="25.5" hidden="1" outlineLevel="2" x14ac:dyDescent="0.2">
      <c r="A1153" s="102"/>
      <c r="B1153" s="34">
        <v>810090</v>
      </c>
      <c r="C1153" s="85" t="s">
        <v>430</v>
      </c>
      <c r="D1153" s="62" t="s">
        <v>542</v>
      </c>
      <c r="E1153" s="72" t="s">
        <v>362</v>
      </c>
      <c r="F1153" s="27">
        <v>0</v>
      </c>
      <c r="G1153" s="68">
        <v>0</v>
      </c>
      <c r="H1153" s="86" t="s">
        <v>589</v>
      </c>
    </row>
    <row r="1154" spans="1:8" ht="25.5" hidden="1" outlineLevel="2" x14ac:dyDescent="0.2">
      <c r="A1154" s="102"/>
      <c r="B1154" s="34">
        <v>810090</v>
      </c>
      <c r="C1154" s="85" t="s">
        <v>431</v>
      </c>
      <c r="D1154" s="62" t="s">
        <v>543</v>
      </c>
      <c r="E1154" s="72" t="s">
        <v>362</v>
      </c>
      <c r="F1154" s="27">
        <v>0</v>
      </c>
      <c r="G1154" s="68">
        <v>0</v>
      </c>
      <c r="H1154" s="86" t="s">
        <v>589</v>
      </c>
    </row>
    <row r="1155" spans="1:8" ht="25.5" hidden="1" outlineLevel="2" x14ac:dyDescent="0.2">
      <c r="A1155" s="102"/>
      <c r="B1155" s="34">
        <v>810090</v>
      </c>
      <c r="C1155" s="85" t="s">
        <v>432</v>
      </c>
      <c r="D1155" s="62" t="s">
        <v>544</v>
      </c>
      <c r="E1155" s="72" t="s">
        <v>362</v>
      </c>
      <c r="F1155" s="27">
        <v>0</v>
      </c>
      <c r="G1155" s="68">
        <v>0</v>
      </c>
      <c r="H1155" s="86" t="s">
        <v>589</v>
      </c>
    </row>
    <row r="1156" spans="1:8" ht="25.5" hidden="1" outlineLevel="2" x14ac:dyDescent="0.2">
      <c r="A1156" s="102"/>
      <c r="B1156" s="34">
        <v>810090</v>
      </c>
      <c r="C1156" s="85" t="s">
        <v>433</v>
      </c>
      <c r="D1156" s="62" t="s">
        <v>545</v>
      </c>
      <c r="E1156" s="72" t="s">
        <v>362</v>
      </c>
      <c r="F1156" s="27">
        <v>0</v>
      </c>
      <c r="G1156" s="68">
        <v>0</v>
      </c>
      <c r="H1156" s="86" t="s">
        <v>589</v>
      </c>
    </row>
    <row r="1157" spans="1:8" ht="25.5" hidden="1" outlineLevel="2" x14ac:dyDescent="0.2">
      <c r="A1157" s="102"/>
      <c r="B1157" s="34">
        <v>810090</v>
      </c>
      <c r="C1157" s="85" t="s">
        <v>434</v>
      </c>
      <c r="D1157" s="62" t="s">
        <v>546</v>
      </c>
      <c r="E1157" s="72" t="s">
        <v>362</v>
      </c>
      <c r="F1157" s="27">
        <v>0</v>
      </c>
      <c r="G1157" s="68">
        <v>0</v>
      </c>
      <c r="H1157" s="86" t="s">
        <v>589</v>
      </c>
    </row>
    <row r="1158" spans="1:8" ht="25.5" hidden="1" outlineLevel="2" x14ac:dyDescent="0.2">
      <c r="A1158" s="102"/>
      <c r="B1158" s="34">
        <v>810090</v>
      </c>
      <c r="C1158" s="85" t="s">
        <v>435</v>
      </c>
      <c r="D1158" s="62" t="s">
        <v>547</v>
      </c>
      <c r="E1158" s="72" t="s">
        <v>362</v>
      </c>
      <c r="F1158" s="27">
        <v>0</v>
      </c>
      <c r="G1158" s="68">
        <v>0</v>
      </c>
      <c r="H1158" s="86" t="s">
        <v>589</v>
      </c>
    </row>
    <row r="1159" spans="1:8" ht="25.5" hidden="1" outlineLevel="2" x14ac:dyDescent="0.2">
      <c r="A1159" s="102"/>
      <c r="B1159" s="34">
        <v>810090</v>
      </c>
      <c r="C1159" s="85" t="s">
        <v>436</v>
      </c>
      <c r="D1159" s="62" t="s">
        <v>548</v>
      </c>
      <c r="E1159" s="72" t="s">
        <v>362</v>
      </c>
      <c r="F1159" s="27">
        <v>0</v>
      </c>
      <c r="G1159" s="68">
        <v>0</v>
      </c>
      <c r="H1159" s="86" t="s">
        <v>589</v>
      </c>
    </row>
    <row r="1160" spans="1:8" ht="25.5" hidden="1" outlineLevel="2" x14ac:dyDescent="0.2">
      <c r="A1160" s="102"/>
      <c r="B1160" s="34">
        <v>810090</v>
      </c>
      <c r="C1160" s="85" t="s">
        <v>550</v>
      </c>
      <c r="D1160" s="62" t="s">
        <v>549</v>
      </c>
      <c r="E1160" s="72" t="s">
        <v>362</v>
      </c>
      <c r="F1160" s="27">
        <v>0</v>
      </c>
      <c r="G1160" s="68">
        <v>0</v>
      </c>
      <c r="H1160" s="86" t="s">
        <v>589</v>
      </c>
    </row>
    <row r="1161" spans="1:8" ht="25.5" hidden="1" outlineLevel="2" x14ac:dyDescent="0.2">
      <c r="A1161" s="102"/>
      <c r="B1161" s="34">
        <v>810090</v>
      </c>
      <c r="C1161" s="85" t="s">
        <v>552</v>
      </c>
      <c r="D1161" s="62" t="s">
        <v>551</v>
      </c>
      <c r="E1161" s="72" t="s">
        <v>362</v>
      </c>
      <c r="F1161" s="27">
        <v>0</v>
      </c>
      <c r="G1161" s="68">
        <v>0</v>
      </c>
      <c r="H1161" s="86" t="s">
        <v>589</v>
      </c>
    </row>
    <row r="1162" spans="1:8" outlineLevel="2" x14ac:dyDescent="0.2">
      <c r="A1162" s="102"/>
      <c r="B1162" s="34">
        <v>810090</v>
      </c>
      <c r="C1162" s="45" t="s">
        <v>495</v>
      </c>
      <c r="D1162" s="62" t="s">
        <v>340</v>
      </c>
      <c r="E1162" s="72" t="s">
        <v>362</v>
      </c>
      <c r="F1162" s="27">
        <v>37</v>
      </c>
      <c r="G1162" s="68">
        <v>543263.21</v>
      </c>
      <c r="H1162" s="86" t="s">
        <v>373</v>
      </c>
    </row>
    <row r="1163" spans="1:8" hidden="1" outlineLevel="2" x14ac:dyDescent="0.2">
      <c r="A1163" s="102"/>
      <c r="B1163" s="34">
        <v>810090</v>
      </c>
      <c r="C1163" s="45" t="s">
        <v>496</v>
      </c>
      <c r="D1163" s="62" t="s">
        <v>341</v>
      </c>
      <c r="E1163" s="72" t="s">
        <v>362</v>
      </c>
      <c r="F1163" s="27">
        <v>0</v>
      </c>
      <c r="G1163" s="68">
        <v>0</v>
      </c>
      <c r="H1163" s="86" t="s">
        <v>589</v>
      </c>
    </row>
    <row r="1164" spans="1:8" outlineLevel="2" x14ac:dyDescent="0.2">
      <c r="A1164" s="102"/>
      <c r="B1164" s="34">
        <v>810090</v>
      </c>
      <c r="C1164" s="45" t="s">
        <v>497</v>
      </c>
      <c r="D1164" s="62" t="s">
        <v>342</v>
      </c>
      <c r="E1164" s="72" t="s">
        <v>362</v>
      </c>
      <c r="F1164" s="27">
        <v>12</v>
      </c>
      <c r="G1164" s="68">
        <v>211908.37</v>
      </c>
      <c r="H1164" s="86" t="s">
        <v>373</v>
      </c>
    </row>
    <row r="1165" spans="1:8" outlineLevel="2" x14ac:dyDescent="0.2">
      <c r="A1165" s="102"/>
      <c r="B1165" s="34">
        <v>810090</v>
      </c>
      <c r="C1165" s="45" t="s">
        <v>498</v>
      </c>
      <c r="D1165" s="62" t="s">
        <v>343</v>
      </c>
      <c r="E1165" s="72" t="s">
        <v>362</v>
      </c>
      <c r="F1165" s="27">
        <v>9</v>
      </c>
      <c r="G1165" s="68">
        <v>128573.61</v>
      </c>
      <c r="H1165" s="86" t="s">
        <v>373</v>
      </c>
    </row>
    <row r="1166" spans="1:8" outlineLevel="2" x14ac:dyDescent="0.2">
      <c r="A1166" s="102"/>
      <c r="B1166" s="34">
        <v>810090</v>
      </c>
      <c r="C1166" s="45" t="s">
        <v>499</v>
      </c>
      <c r="D1166" s="62" t="s">
        <v>344</v>
      </c>
      <c r="E1166" s="72" t="s">
        <v>362</v>
      </c>
      <c r="F1166" s="27">
        <v>9</v>
      </c>
      <c r="G1166" s="68">
        <v>260718.72</v>
      </c>
      <c r="H1166" s="86" t="s">
        <v>373</v>
      </c>
    </row>
    <row r="1167" spans="1:8" hidden="1" outlineLevel="2" x14ac:dyDescent="0.2">
      <c r="A1167" s="102"/>
      <c r="B1167" s="34">
        <v>810090</v>
      </c>
      <c r="C1167" s="45" t="s">
        <v>500</v>
      </c>
      <c r="D1167" s="62" t="s">
        <v>345</v>
      </c>
      <c r="E1167" s="72" t="s">
        <v>362</v>
      </c>
      <c r="F1167" s="27">
        <v>0</v>
      </c>
      <c r="G1167" s="68">
        <v>0</v>
      </c>
      <c r="H1167" s="86" t="s">
        <v>589</v>
      </c>
    </row>
    <row r="1168" spans="1:8" hidden="1" outlineLevel="2" x14ac:dyDescent="0.2">
      <c r="A1168" s="102"/>
      <c r="B1168" s="34">
        <v>810090</v>
      </c>
      <c r="C1168" s="45" t="s">
        <v>501</v>
      </c>
      <c r="D1168" s="62" t="s">
        <v>346</v>
      </c>
      <c r="E1168" s="72" t="s">
        <v>362</v>
      </c>
      <c r="F1168" s="27">
        <v>0</v>
      </c>
      <c r="G1168" s="68">
        <v>0</v>
      </c>
      <c r="H1168" s="86" t="s">
        <v>589</v>
      </c>
    </row>
    <row r="1169" spans="1:8" outlineLevel="2" x14ac:dyDescent="0.2">
      <c r="A1169" s="102"/>
      <c r="B1169" s="34">
        <v>810090</v>
      </c>
      <c r="C1169" s="45" t="s">
        <v>502</v>
      </c>
      <c r="D1169" s="62" t="s">
        <v>347</v>
      </c>
      <c r="E1169" s="72" t="s">
        <v>362</v>
      </c>
      <c r="F1169" s="27">
        <v>1</v>
      </c>
      <c r="G1169" s="68">
        <v>14682.79</v>
      </c>
      <c r="H1169" s="86" t="s">
        <v>373</v>
      </c>
    </row>
    <row r="1170" spans="1:8" hidden="1" outlineLevel="2" x14ac:dyDescent="0.2">
      <c r="A1170" s="102"/>
      <c r="B1170" s="34">
        <v>810090</v>
      </c>
      <c r="C1170" s="45" t="s">
        <v>503</v>
      </c>
      <c r="D1170" s="62" t="s">
        <v>348</v>
      </c>
      <c r="E1170" s="72" t="s">
        <v>362</v>
      </c>
      <c r="F1170" s="27">
        <v>0</v>
      </c>
      <c r="G1170" s="68">
        <v>0</v>
      </c>
      <c r="H1170" s="86" t="s">
        <v>589</v>
      </c>
    </row>
    <row r="1171" spans="1:8" outlineLevel="2" x14ac:dyDescent="0.2">
      <c r="A1171" s="102"/>
      <c r="B1171" s="34">
        <v>810090</v>
      </c>
      <c r="C1171" s="45" t="s">
        <v>504</v>
      </c>
      <c r="D1171" s="62" t="s">
        <v>349</v>
      </c>
      <c r="E1171" s="72" t="s">
        <v>362</v>
      </c>
      <c r="F1171" s="27">
        <v>150</v>
      </c>
      <c r="G1171" s="68">
        <v>3125053.17</v>
      </c>
      <c r="H1171" s="86" t="s">
        <v>373</v>
      </c>
    </row>
    <row r="1172" spans="1:8" outlineLevel="2" x14ac:dyDescent="0.2">
      <c r="A1172" s="102"/>
      <c r="B1172" s="34">
        <v>810090</v>
      </c>
      <c r="C1172" s="45" t="s">
        <v>505</v>
      </c>
      <c r="D1172" s="62" t="s">
        <v>350</v>
      </c>
      <c r="E1172" s="72" t="s">
        <v>362</v>
      </c>
      <c r="F1172" s="27">
        <v>61</v>
      </c>
      <c r="G1172" s="68">
        <v>1894476.67</v>
      </c>
      <c r="H1172" s="86" t="s">
        <v>373</v>
      </c>
    </row>
    <row r="1173" spans="1:8" outlineLevel="2" x14ac:dyDescent="0.2">
      <c r="A1173" s="102"/>
      <c r="B1173" s="34">
        <v>810090</v>
      </c>
      <c r="C1173" s="45" t="s">
        <v>506</v>
      </c>
      <c r="D1173" s="62" t="s">
        <v>351</v>
      </c>
      <c r="E1173" s="72" t="s">
        <v>362</v>
      </c>
      <c r="F1173" s="27">
        <v>2</v>
      </c>
      <c r="G1173" s="68">
        <v>39683.22</v>
      </c>
      <c r="H1173" s="86" t="s">
        <v>373</v>
      </c>
    </row>
    <row r="1174" spans="1:8" outlineLevel="2" x14ac:dyDescent="0.2">
      <c r="A1174" s="102"/>
      <c r="B1174" s="34">
        <v>810090</v>
      </c>
      <c r="C1174" s="45" t="s">
        <v>507</v>
      </c>
      <c r="D1174" s="62" t="s">
        <v>352</v>
      </c>
      <c r="E1174" s="72" t="s">
        <v>362</v>
      </c>
      <c r="F1174" s="27">
        <v>3</v>
      </c>
      <c r="G1174" s="68">
        <v>93453.97</v>
      </c>
      <c r="H1174" s="86" t="s">
        <v>373</v>
      </c>
    </row>
    <row r="1175" spans="1:8" hidden="1" outlineLevel="2" x14ac:dyDescent="0.2">
      <c r="A1175" s="102"/>
      <c r="B1175" s="34">
        <v>810090</v>
      </c>
      <c r="C1175" s="45" t="s">
        <v>508</v>
      </c>
      <c r="D1175" s="62" t="s">
        <v>353</v>
      </c>
      <c r="E1175" s="72" t="s">
        <v>362</v>
      </c>
      <c r="F1175" s="27">
        <v>0</v>
      </c>
      <c r="G1175" s="68">
        <v>0</v>
      </c>
      <c r="H1175" s="86" t="s">
        <v>589</v>
      </c>
    </row>
    <row r="1176" spans="1:8" hidden="1" outlineLevel="2" x14ac:dyDescent="0.2">
      <c r="A1176" s="102"/>
      <c r="B1176" s="34">
        <v>810090</v>
      </c>
      <c r="C1176" s="45" t="s">
        <v>509</v>
      </c>
      <c r="D1176" s="62" t="s">
        <v>354</v>
      </c>
      <c r="E1176" s="72" t="s">
        <v>362</v>
      </c>
      <c r="F1176" s="27">
        <v>0</v>
      </c>
      <c r="G1176" s="68">
        <v>0</v>
      </c>
      <c r="H1176" s="86" t="s">
        <v>589</v>
      </c>
    </row>
    <row r="1177" spans="1:8" outlineLevel="2" x14ac:dyDescent="0.2">
      <c r="A1177" s="102"/>
      <c r="B1177" s="34">
        <v>810090</v>
      </c>
      <c r="C1177" s="45" t="s">
        <v>510</v>
      </c>
      <c r="D1177" s="62" t="s">
        <v>355</v>
      </c>
      <c r="E1177" s="72" t="s">
        <v>362</v>
      </c>
      <c r="F1177" s="27">
        <v>262</v>
      </c>
      <c r="G1177" s="68">
        <v>5614381.25</v>
      </c>
      <c r="H1177" s="86" t="s">
        <v>373</v>
      </c>
    </row>
    <row r="1178" spans="1:8" outlineLevel="2" x14ac:dyDescent="0.2">
      <c r="A1178" s="102"/>
      <c r="B1178" s="34">
        <v>810090</v>
      </c>
      <c r="C1178" s="45" t="s">
        <v>513</v>
      </c>
      <c r="D1178" s="62" t="s">
        <v>356</v>
      </c>
      <c r="E1178" s="72" t="s">
        <v>362</v>
      </c>
      <c r="F1178" s="27">
        <v>8</v>
      </c>
      <c r="G1178" s="68">
        <v>66861.139999999985</v>
      </c>
      <c r="H1178" s="86" t="s">
        <v>373</v>
      </c>
    </row>
    <row r="1179" spans="1:8" ht="13.5" outlineLevel="2" thickBot="1" x14ac:dyDescent="0.25">
      <c r="A1179" s="102"/>
      <c r="B1179" s="34">
        <v>810090</v>
      </c>
      <c r="C1179" s="45" t="s">
        <v>511</v>
      </c>
      <c r="D1179" s="62" t="s">
        <v>357</v>
      </c>
      <c r="E1179" s="72" t="s">
        <v>362</v>
      </c>
      <c r="F1179" s="27">
        <v>756</v>
      </c>
      <c r="G1179" s="68">
        <v>40723708.75</v>
      </c>
      <c r="H1179" s="86" t="s">
        <v>373</v>
      </c>
    </row>
    <row r="1180" spans="1:8" ht="13.5" hidden="1" outlineLevel="2" thickBot="1" x14ac:dyDescent="0.25">
      <c r="A1180" s="102"/>
      <c r="B1180" s="34">
        <v>810090</v>
      </c>
      <c r="C1180" s="70" t="s">
        <v>178</v>
      </c>
      <c r="D1180" s="62" t="s">
        <v>212</v>
      </c>
      <c r="E1180" s="72" t="s">
        <v>362</v>
      </c>
      <c r="F1180" s="27">
        <v>0</v>
      </c>
      <c r="G1180" s="68">
        <v>0</v>
      </c>
      <c r="H1180" s="86" t="s">
        <v>589</v>
      </c>
    </row>
    <row r="1181" spans="1:8" ht="13.5" hidden="1" outlineLevel="2" collapsed="1" thickBot="1" x14ac:dyDescent="0.25">
      <c r="A1181" s="102"/>
      <c r="B1181" s="34">
        <v>810090</v>
      </c>
      <c r="C1181" s="5" t="s">
        <v>177</v>
      </c>
      <c r="D1181" s="62" t="s">
        <v>158</v>
      </c>
      <c r="E1181" s="72" t="s">
        <v>362</v>
      </c>
      <c r="F1181" s="46">
        <v>0</v>
      </c>
      <c r="G1181" s="56">
        <v>0</v>
      </c>
      <c r="H1181" s="86" t="s">
        <v>589</v>
      </c>
    </row>
    <row r="1182" spans="1:8" ht="13.5" hidden="1" outlineLevel="3" thickBot="1" x14ac:dyDescent="0.25">
      <c r="A1182" s="102"/>
      <c r="B1182" s="34">
        <v>810090</v>
      </c>
      <c r="C1182" s="19" t="s">
        <v>34</v>
      </c>
      <c r="D1182" s="62" t="s">
        <v>358</v>
      </c>
      <c r="E1182" s="72" t="s">
        <v>362</v>
      </c>
      <c r="F1182" s="27">
        <v>0</v>
      </c>
      <c r="G1182" s="77">
        <v>0</v>
      </c>
      <c r="H1182" s="86" t="s">
        <v>589</v>
      </c>
    </row>
    <row r="1183" spans="1:8" ht="13.5" hidden="1" outlineLevel="3" thickBot="1" x14ac:dyDescent="0.25">
      <c r="A1183" s="102"/>
      <c r="B1183" s="35">
        <v>810090</v>
      </c>
      <c r="C1183" s="20" t="s">
        <v>35</v>
      </c>
      <c r="D1183" s="63" t="s">
        <v>359</v>
      </c>
      <c r="E1183" s="74" t="s">
        <v>362</v>
      </c>
      <c r="F1183" s="28">
        <v>0</v>
      </c>
      <c r="G1183" s="69">
        <v>0</v>
      </c>
      <c r="H1183" s="86" t="s">
        <v>589</v>
      </c>
    </row>
    <row r="1184" spans="1:8" ht="13.5" hidden="1" outlineLevel="1" collapsed="1" thickBot="1" x14ac:dyDescent="0.25">
      <c r="A1184" s="101">
        <v>810092</v>
      </c>
      <c r="B1184" s="36">
        <v>810092</v>
      </c>
      <c r="C1184" s="37" t="s">
        <v>247</v>
      </c>
      <c r="D1184" s="61" t="s">
        <v>176</v>
      </c>
      <c r="E1184" s="71" t="s">
        <v>362</v>
      </c>
      <c r="F1184" s="49">
        <v>0</v>
      </c>
      <c r="G1184" s="67">
        <v>0</v>
      </c>
      <c r="H1184" s="86" t="s">
        <v>589</v>
      </c>
    </row>
    <row r="1185" spans="1:8" ht="13.5" hidden="1" outlineLevel="2" thickBot="1" x14ac:dyDescent="0.25">
      <c r="A1185" s="102"/>
      <c r="B1185" s="34">
        <v>810092</v>
      </c>
      <c r="C1185" s="5" t="s">
        <v>477</v>
      </c>
      <c r="D1185" s="58" t="s">
        <v>157</v>
      </c>
      <c r="E1185" s="72" t="s">
        <v>362</v>
      </c>
      <c r="F1185" s="46">
        <v>0</v>
      </c>
      <c r="G1185" s="56">
        <v>0</v>
      </c>
      <c r="H1185" s="86" t="s">
        <v>589</v>
      </c>
    </row>
    <row r="1186" spans="1:8" ht="13.5" hidden="1" outlineLevel="2" thickBot="1" x14ac:dyDescent="0.25">
      <c r="A1186" s="102"/>
      <c r="B1186" s="34">
        <v>810092</v>
      </c>
      <c r="C1186" s="5" t="s">
        <v>177</v>
      </c>
      <c r="D1186" s="62" t="s">
        <v>158</v>
      </c>
      <c r="E1186" s="72" t="s">
        <v>362</v>
      </c>
      <c r="F1186" s="46">
        <v>0</v>
      </c>
      <c r="G1186" s="56">
        <v>0</v>
      </c>
      <c r="H1186" s="86" t="s">
        <v>589</v>
      </c>
    </row>
    <row r="1187" spans="1:8" ht="13.5" hidden="1" outlineLevel="1" collapsed="1" thickBot="1" x14ac:dyDescent="0.25">
      <c r="A1187" s="101">
        <v>810247</v>
      </c>
      <c r="B1187" s="36">
        <v>810247</v>
      </c>
      <c r="C1187" s="37" t="s">
        <v>74</v>
      </c>
      <c r="D1187" s="61" t="s">
        <v>176</v>
      </c>
      <c r="E1187" s="71" t="s">
        <v>362</v>
      </c>
      <c r="F1187" s="49">
        <v>0</v>
      </c>
      <c r="G1187" s="67">
        <v>0</v>
      </c>
      <c r="H1187" s="86" t="s">
        <v>589</v>
      </c>
    </row>
    <row r="1188" spans="1:8" ht="13.5" hidden="1" outlineLevel="2" thickBot="1" x14ac:dyDescent="0.25">
      <c r="A1188" s="102"/>
      <c r="B1188" s="34">
        <v>810247</v>
      </c>
      <c r="C1188" s="5" t="s">
        <v>477</v>
      </c>
      <c r="D1188" s="58" t="s">
        <v>157</v>
      </c>
      <c r="E1188" s="72" t="s">
        <v>362</v>
      </c>
      <c r="F1188" s="46">
        <v>0</v>
      </c>
      <c r="G1188" s="56">
        <v>0</v>
      </c>
      <c r="H1188" s="86" t="s">
        <v>589</v>
      </c>
    </row>
    <row r="1189" spans="1:8" ht="13.5" hidden="1" outlineLevel="2" thickBot="1" x14ac:dyDescent="0.25">
      <c r="A1189" s="102"/>
      <c r="B1189" s="34">
        <v>810247</v>
      </c>
      <c r="C1189" s="5" t="s">
        <v>177</v>
      </c>
      <c r="D1189" s="62" t="s">
        <v>158</v>
      </c>
      <c r="E1189" s="72" t="s">
        <v>362</v>
      </c>
      <c r="F1189" s="46">
        <v>0</v>
      </c>
      <c r="G1189" s="56">
        <v>0</v>
      </c>
      <c r="H1189" s="86" t="s">
        <v>589</v>
      </c>
    </row>
    <row r="1190" spans="1:8" ht="13.5" hidden="1" outlineLevel="1" collapsed="1" thickBot="1" x14ac:dyDescent="0.25">
      <c r="A1190" s="104">
        <v>810325</v>
      </c>
      <c r="B1190" s="36">
        <v>810325</v>
      </c>
      <c r="C1190" s="37" t="s">
        <v>148</v>
      </c>
      <c r="D1190" s="61" t="s">
        <v>176</v>
      </c>
      <c r="E1190" s="71" t="s">
        <v>362</v>
      </c>
      <c r="F1190" s="49">
        <v>0</v>
      </c>
      <c r="G1190" s="67">
        <v>0</v>
      </c>
      <c r="H1190" s="86" t="s">
        <v>589</v>
      </c>
    </row>
    <row r="1191" spans="1:8" ht="13.5" hidden="1" outlineLevel="2" thickBot="1" x14ac:dyDescent="0.25">
      <c r="A1191" s="105"/>
      <c r="B1191" s="34">
        <v>810325</v>
      </c>
      <c r="C1191" s="5" t="s">
        <v>477</v>
      </c>
      <c r="D1191" s="58" t="s">
        <v>157</v>
      </c>
      <c r="E1191" s="72" t="s">
        <v>362</v>
      </c>
      <c r="F1191" s="46">
        <v>0</v>
      </c>
      <c r="G1191" s="56">
        <v>0</v>
      </c>
      <c r="H1191" s="86" t="s">
        <v>589</v>
      </c>
    </row>
    <row r="1192" spans="1:8" ht="13.5" hidden="1" outlineLevel="2" thickBot="1" x14ac:dyDescent="0.25">
      <c r="A1192" s="105"/>
      <c r="B1192" s="34">
        <v>810325</v>
      </c>
      <c r="C1192" s="5" t="s">
        <v>177</v>
      </c>
      <c r="D1192" s="62" t="s">
        <v>158</v>
      </c>
      <c r="E1192" s="72" t="s">
        <v>362</v>
      </c>
      <c r="F1192" s="46">
        <v>0</v>
      </c>
      <c r="G1192" s="56">
        <v>0</v>
      </c>
      <c r="H1192" s="86" t="s">
        <v>589</v>
      </c>
    </row>
    <row r="1193" spans="1:8" ht="12.75" customHeight="1" thickBot="1" x14ac:dyDescent="0.25">
      <c r="A1193" s="24"/>
      <c r="B1193" s="32"/>
      <c r="C1193" s="23" t="s">
        <v>16</v>
      </c>
      <c r="D1193" s="32"/>
      <c r="E1193" s="73"/>
      <c r="F1193" s="26">
        <v>4995</v>
      </c>
      <c r="G1193" s="22">
        <v>213183215.29000002</v>
      </c>
      <c r="H1193" s="86" t="s">
        <v>373</v>
      </c>
    </row>
    <row r="1194" spans="1:8" outlineLevel="1" x14ac:dyDescent="0.2">
      <c r="A1194" s="101">
        <v>810094</v>
      </c>
      <c r="B1194" s="36">
        <v>810094</v>
      </c>
      <c r="C1194" s="37" t="s">
        <v>101</v>
      </c>
      <c r="D1194" s="61" t="s">
        <v>176</v>
      </c>
      <c r="E1194" s="71" t="s">
        <v>362</v>
      </c>
      <c r="F1194" s="49">
        <v>4172</v>
      </c>
      <c r="G1194" s="67">
        <v>111992195.75000001</v>
      </c>
      <c r="H1194" s="86" t="s">
        <v>373</v>
      </c>
    </row>
    <row r="1195" spans="1:8" outlineLevel="2" x14ac:dyDescent="0.2">
      <c r="A1195" s="102"/>
      <c r="B1195" s="34">
        <v>810094</v>
      </c>
      <c r="C1195" s="5" t="s">
        <v>477</v>
      </c>
      <c r="D1195" s="62" t="s">
        <v>157</v>
      </c>
      <c r="E1195" s="72" t="s">
        <v>362</v>
      </c>
      <c r="F1195" s="46">
        <v>4172</v>
      </c>
      <c r="G1195" s="56">
        <v>111992195.75000001</v>
      </c>
      <c r="H1195" s="86" t="s">
        <v>373</v>
      </c>
    </row>
    <row r="1196" spans="1:8" hidden="1" outlineLevel="2" x14ac:dyDescent="0.2">
      <c r="A1196" s="102"/>
      <c r="B1196" s="34">
        <v>810094</v>
      </c>
      <c r="C1196" s="45" t="s">
        <v>478</v>
      </c>
      <c r="D1196" s="62" t="s">
        <v>321</v>
      </c>
      <c r="E1196" s="72" t="s">
        <v>362</v>
      </c>
      <c r="F1196" s="27">
        <v>0</v>
      </c>
      <c r="G1196" s="68">
        <v>0</v>
      </c>
      <c r="H1196" s="86" t="s">
        <v>589</v>
      </c>
    </row>
    <row r="1197" spans="1:8" outlineLevel="2" x14ac:dyDescent="0.2">
      <c r="A1197" s="102"/>
      <c r="B1197" s="34">
        <v>810094</v>
      </c>
      <c r="C1197" s="45" t="s">
        <v>479</v>
      </c>
      <c r="D1197" s="62" t="s">
        <v>322</v>
      </c>
      <c r="E1197" s="72" t="s">
        <v>362</v>
      </c>
      <c r="F1197" s="27">
        <v>838</v>
      </c>
      <c r="G1197" s="68">
        <v>11435710.439999999</v>
      </c>
      <c r="H1197" s="86" t="s">
        <v>373</v>
      </c>
    </row>
    <row r="1198" spans="1:8" hidden="1" outlineLevel="2" x14ac:dyDescent="0.2">
      <c r="A1198" s="102"/>
      <c r="B1198" s="34">
        <v>810094</v>
      </c>
      <c r="C1198" s="45" t="s">
        <v>480</v>
      </c>
      <c r="D1198" s="62" t="s">
        <v>323</v>
      </c>
      <c r="E1198" s="72" t="s">
        <v>362</v>
      </c>
      <c r="F1198" s="27">
        <v>0</v>
      </c>
      <c r="G1198" s="68">
        <v>0</v>
      </c>
      <c r="H1198" s="86" t="s">
        <v>589</v>
      </c>
    </row>
    <row r="1199" spans="1:8" outlineLevel="2" x14ac:dyDescent="0.2">
      <c r="A1199" s="102"/>
      <c r="B1199" s="34">
        <v>810094</v>
      </c>
      <c r="C1199" s="45" t="s">
        <v>481</v>
      </c>
      <c r="D1199" s="62" t="s">
        <v>324</v>
      </c>
      <c r="E1199" s="72" t="s">
        <v>362</v>
      </c>
      <c r="F1199" s="27">
        <v>26</v>
      </c>
      <c r="G1199" s="68">
        <v>1518676.63</v>
      </c>
      <c r="H1199" s="86" t="s">
        <v>373</v>
      </c>
    </row>
    <row r="1200" spans="1:8" outlineLevel="2" x14ac:dyDescent="0.2">
      <c r="A1200" s="102"/>
      <c r="B1200" s="34">
        <v>810094</v>
      </c>
      <c r="C1200" s="45" t="s">
        <v>482</v>
      </c>
      <c r="D1200" s="62" t="s">
        <v>325</v>
      </c>
      <c r="E1200" s="72" t="s">
        <v>362</v>
      </c>
      <c r="F1200" s="27">
        <v>6</v>
      </c>
      <c r="G1200" s="68">
        <v>108335.18</v>
      </c>
      <c r="H1200" s="86" t="s">
        <v>373</v>
      </c>
    </row>
    <row r="1201" spans="1:8" outlineLevel="2" x14ac:dyDescent="0.2">
      <c r="A1201" s="102"/>
      <c r="B1201" s="34">
        <v>810094</v>
      </c>
      <c r="C1201" s="45" t="s">
        <v>483</v>
      </c>
      <c r="D1201" s="62" t="s">
        <v>326</v>
      </c>
      <c r="E1201" s="72" t="s">
        <v>362</v>
      </c>
      <c r="F1201" s="27">
        <v>15</v>
      </c>
      <c r="G1201" s="68">
        <v>763901.88</v>
      </c>
      <c r="H1201" s="86" t="s">
        <v>373</v>
      </c>
    </row>
    <row r="1202" spans="1:8" hidden="1" outlineLevel="2" x14ac:dyDescent="0.2">
      <c r="A1202" s="102"/>
      <c r="B1202" s="34">
        <v>810094</v>
      </c>
      <c r="C1202" s="45" t="s">
        <v>484</v>
      </c>
      <c r="D1202" s="62" t="s">
        <v>327</v>
      </c>
      <c r="E1202" s="72" t="s">
        <v>362</v>
      </c>
      <c r="F1202" s="27">
        <v>0</v>
      </c>
      <c r="G1202" s="68">
        <v>0</v>
      </c>
      <c r="H1202" s="86" t="s">
        <v>589</v>
      </c>
    </row>
    <row r="1203" spans="1:8" hidden="1" outlineLevel="2" x14ac:dyDescent="0.2">
      <c r="A1203" s="102"/>
      <c r="B1203" s="34">
        <v>810094</v>
      </c>
      <c r="C1203" s="45" t="s">
        <v>584</v>
      </c>
      <c r="D1203" s="62" t="s">
        <v>328</v>
      </c>
      <c r="E1203" s="72" t="s">
        <v>362</v>
      </c>
      <c r="F1203" s="27">
        <v>0</v>
      </c>
      <c r="G1203" s="68">
        <v>0</v>
      </c>
      <c r="H1203" s="86" t="s">
        <v>589</v>
      </c>
    </row>
    <row r="1204" spans="1:8" hidden="1" outlineLevel="2" x14ac:dyDescent="0.2">
      <c r="A1204" s="102"/>
      <c r="B1204" s="34">
        <v>810094</v>
      </c>
      <c r="C1204" s="45" t="s">
        <v>485</v>
      </c>
      <c r="D1204" s="62" t="s">
        <v>329</v>
      </c>
      <c r="E1204" s="72" t="s">
        <v>362</v>
      </c>
      <c r="F1204" s="27">
        <v>0</v>
      </c>
      <c r="G1204" s="68">
        <v>0</v>
      </c>
      <c r="H1204" s="86" t="s">
        <v>589</v>
      </c>
    </row>
    <row r="1205" spans="1:8" hidden="1" outlineLevel="2" x14ac:dyDescent="0.2">
      <c r="A1205" s="102"/>
      <c r="B1205" s="34">
        <v>810094</v>
      </c>
      <c r="C1205" s="45" t="s">
        <v>486</v>
      </c>
      <c r="D1205" s="62" t="s">
        <v>330</v>
      </c>
      <c r="E1205" s="72" t="s">
        <v>362</v>
      </c>
      <c r="F1205" s="27">
        <v>0</v>
      </c>
      <c r="G1205" s="68">
        <v>0</v>
      </c>
      <c r="H1205" s="86" t="s">
        <v>589</v>
      </c>
    </row>
    <row r="1206" spans="1:8" hidden="1" outlineLevel="2" x14ac:dyDescent="0.2">
      <c r="A1206" s="102"/>
      <c r="B1206" s="34">
        <v>810094</v>
      </c>
      <c r="C1206" s="45" t="s">
        <v>487</v>
      </c>
      <c r="D1206" s="62" t="s">
        <v>331</v>
      </c>
      <c r="E1206" s="72" t="s">
        <v>362</v>
      </c>
      <c r="F1206" s="27">
        <v>0</v>
      </c>
      <c r="G1206" s="68">
        <v>0</v>
      </c>
      <c r="H1206" s="86" t="s">
        <v>589</v>
      </c>
    </row>
    <row r="1207" spans="1:8" outlineLevel="2" x14ac:dyDescent="0.2">
      <c r="A1207" s="102"/>
      <c r="B1207" s="34">
        <v>810094</v>
      </c>
      <c r="C1207" s="45" t="s">
        <v>488</v>
      </c>
      <c r="D1207" s="62" t="s">
        <v>332</v>
      </c>
      <c r="E1207" s="72" t="s">
        <v>362</v>
      </c>
      <c r="F1207" s="27">
        <v>11</v>
      </c>
      <c r="G1207" s="68">
        <v>158137.60999999999</v>
      </c>
      <c r="H1207" s="86" t="s">
        <v>373</v>
      </c>
    </row>
    <row r="1208" spans="1:8" outlineLevel="2" x14ac:dyDescent="0.2">
      <c r="A1208" s="102"/>
      <c r="B1208" s="34">
        <v>810094</v>
      </c>
      <c r="C1208" s="45" t="s">
        <v>489</v>
      </c>
      <c r="D1208" s="62" t="s">
        <v>333</v>
      </c>
      <c r="E1208" s="72" t="s">
        <v>362</v>
      </c>
      <c r="F1208" s="27">
        <v>737</v>
      </c>
      <c r="G1208" s="68">
        <v>14015127.919999998</v>
      </c>
      <c r="H1208" s="86" t="s">
        <v>373</v>
      </c>
    </row>
    <row r="1209" spans="1:8" outlineLevel="2" x14ac:dyDescent="0.2">
      <c r="A1209" s="102"/>
      <c r="B1209" s="34">
        <v>810094</v>
      </c>
      <c r="C1209" s="45" t="s">
        <v>490</v>
      </c>
      <c r="D1209" s="62" t="s">
        <v>334</v>
      </c>
      <c r="E1209" s="72" t="s">
        <v>362</v>
      </c>
      <c r="F1209" s="27">
        <v>20</v>
      </c>
      <c r="G1209" s="68">
        <v>3119735.62</v>
      </c>
      <c r="H1209" s="86" t="s">
        <v>373</v>
      </c>
    </row>
    <row r="1210" spans="1:8" outlineLevel="2" x14ac:dyDescent="0.2">
      <c r="A1210" s="102"/>
      <c r="B1210" s="34">
        <v>810094</v>
      </c>
      <c r="C1210" s="45" t="s">
        <v>491</v>
      </c>
      <c r="D1210" s="62" t="s">
        <v>335</v>
      </c>
      <c r="E1210" s="72" t="s">
        <v>362</v>
      </c>
      <c r="F1210" s="27">
        <v>603</v>
      </c>
      <c r="G1210" s="68">
        <v>12225199.5</v>
      </c>
      <c r="H1210" s="86" t="s">
        <v>373</v>
      </c>
    </row>
    <row r="1211" spans="1:8" outlineLevel="2" x14ac:dyDescent="0.2">
      <c r="A1211" s="102"/>
      <c r="B1211" s="34">
        <v>810094</v>
      </c>
      <c r="C1211" s="45" t="s">
        <v>492</v>
      </c>
      <c r="D1211" s="62" t="s">
        <v>336</v>
      </c>
      <c r="E1211" s="72" t="s">
        <v>362</v>
      </c>
      <c r="F1211" s="27">
        <v>688</v>
      </c>
      <c r="G1211" s="68">
        <v>16562186.550000001</v>
      </c>
      <c r="H1211" s="86" t="s">
        <v>373</v>
      </c>
    </row>
    <row r="1212" spans="1:8" hidden="1" outlineLevel="2" x14ac:dyDescent="0.2">
      <c r="A1212" s="102"/>
      <c r="B1212" s="34">
        <v>810094</v>
      </c>
      <c r="C1212" s="45" t="s">
        <v>493</v>
      </c>
      <c r="D1212" s="62" t="s">
        <v>337</v>
      </c>
      <c r="E1212" s="72" t="s">
        <v>362</v>
      </c>
      <c r="F1212" s="27">
        <v>0</v>
      </c>
      <c r="G1212" s="68">
        <v>0</v>
      </c>
      <c r="H1212" s="86" t="s">
        <v>589</v>
      </c>
    </row>
    <row r="1213" spans="1:8" outlineLevel="2" x14ac:dyDescent="0.2">
      <c r="A1213" s="102"/>
      <c r="B1213" s="34">
        <v>810094</v>
      </c>
      <c r="C1213" s="45" t="s">
        <v>494</v>
      </c>
      <c r="D1213" s="62" t="s">
        <v>338</v>
      </c>
      <c r="E1213" s="72" t="s">
        <v>362</v>
      </c>
      <c r="F1213" s="27">
        <v>5</v>
      </c>
      <c r="G1213" s="68">
        <v>79366.429999999993</v>
      </c>
      <c r="H1213" s="86" t="s">
        <v>373</v>
      </c>
    </row>
    <row r="1214" spans="1:8" outlineLevel="2" x14ac:dyDescent="0.2">
      <c r="A1214" s="102"/>
      <c r="B1214" s="34">
        <v>810094</v>
      </c>
      <c r="C1214" s="45" t="s">
        <v>585</v>
      </c>
      <c r="D1214" s="62" t="s">
        <v>339</v>
      </c>
      <c r="E1214" s="72" t="s">
        <v>362</v>
      </c>
      <c r="F1214" s="27">
        <v>245</v>
      </c>
      <c r="G1214" s="68">
        <v>7947727.0899999999</v>
      </c>
      <c r="H1214" s="86" t="s">
        <v>373</v>
      </c>
    </row>
    <row r="1215" spans="1:8" ht="25.5" hidden="1" outlineLevel="2" x14ac:dyDescent="0.2">
      <c r="A1215" s="102"/>
      <c r="B1215" s="34">
        <v>810094</v>
      </c>
      <c r="C1215" s="85" t="s">
        <v>413</v>
      </c>
      <c r="D1215" s="62" t="s">
        <v>519</v>
      </c>
      <c r="E1215" s="72" t="s">
        <v>362</v>
      </c>
      <c r="F1215" s="27">
        <v>0</v>
      </c>
      <c r="G1215" s="68">
        <v>0</v>
      </c>
      <c r="H1215" s="86" t="s">
        <v>589</v>
      </c>
    </row>
    <row r="1216" spans="1:8" ht="25.5" hidden="1" outlineLevel="2" x14ac:dyDescent="0.2">
      <c r="A1216" s="102"/>
      <c r="B1216" s="34">
        <v>810094</v>
      </c>
      <c r="C1216" s="85" t="s">
        <v>414</v>
      </c>
      <c r="D1216" s="62" t="s">
        <v>520</v>
      </c>
      <c r="E1216" s="72" t="s">
        <v>362</v>
      </c>
      <c r="F1216" s="27">
        <v>0</v>
      </c>
      <c r="G1216" s="68">
        <v>0</v>
      </c>
      <c r="H1216" s="86" t="s">
        <v>589</v>
      </c>
    </row>
    <row r="1217" spans="1:8" ht="25.5" hidden="1" outlineLevel="2" x14ac:dyDescent="0.2">
      <c r="A1217" s="102"/>
      <c r="B1217" s="34">
        <v>810094</v>
      </c>
      <c r="C1217" s="85" t="s">
        <v>415</v>
      </c>
      <c r="D1217" s="62" t="s">
        <v>521</v>
      </c>
      <c r="E1217" s="72" t="s">
        <v>362</v>
      </c>
      <c r="F1217" s="27">
        <v>0</v>
      </c>
      <c r="G1217" s="68">
        <v>0</v>
      </c>
      <c r="H1217" s="86" t="s">
        <v>589</v>
      </c>
    </row>
    <row r="1218" spans="1:8" ht="25.5" hidden="1" outlineLevel="2" x14ac:dyDescent="0.2">
      <c r="A1218" s="102"/>
      <c r="B1218" s="34">
        <v>810094</v>
      </c>
      <c r="C1218" s="85" t="s">
        <v>523</v>
      </c>
      <c r="D1218" s="62" t="s">
        <v>522</v>
      </c>
      <c r="E1218" s="72" t="s">
        <v>362</v>
      </c>
      <c r="F1218" s="27">
        <v>0</v>
      </c>
      <c r="G1218" s="68">
        <v>0</v>
      </c>
      <c r="H1218" s="86" t="s">
        <v>589</v>
      </c>
    </row>
    <row r="1219" spans="1:8" ht="25.5" hidden="1" outlineLevel="2" x14ac:dyDescent="0.2">
      <c r="A1219" s="102"/>
      <c r="B1219" s="34">
        <v>810094</v>
      </c>
      <c r="C1219" s="85" t="s">
        <v>416</v>
      </c>
      <c r="D1219" s="62" t="s">
        <v>524</v>
      </c>
      <c r="E1219" s="72" t="s">
        <v>362</v>
      </c>
      <c r="F1219" s="27">
        <v>0</v>
      </c>
      <c r="G1219" s="68">
        <v>0</v>
      </c>
      <c r="H1219" s="86" t="s">
        <v>589</v>
      </c>
    </row>
    <row r="1220" spans="1:8" ht="25.5" hidden="1" outlineLevel="2" x14ac:dyDescent="0.2">
      <c r="A1220" s="102"/>
      <c r="B1220" s="34">
        <v>810094</v>
      </c>
      <c r="C1220" s="85" t="s">
        <v>417</v>
      </c>
      <c r="D1220" s="62" t="s">
        <v>525</v>
      </c>
      <c r="E1220" s="72" t="s">
        <v>362</v>
      </c>
      <c r="F1220" s="27">
        <v>0</v>
      </c>
      <c r="G1220" s="68">
        <v>0</v>
      </c>
      <c r="H1220" s="86" t="s">
        <v>589</v>
      </c>
    </row>
    <row r="1221" spans="1:8" ht="25.5" hidden="1" outlineLevel="2" x14ac:dyDescent="0.2">
      <c r="A1221" s="102"/>
      <c r="B1221" s="34">
        <v>810094</v>
      </c>
      <c r="C1221" s="85" t="s">
        <v>418</v>
      </c>
      <c r="D1221" s="62" t="s">
        <v>526</v>
      </c>
      <c r="E1221" s="72" t="s">
        <v>362</v>
      </c>
      <c r="F1221" s="27">
        <v>0</v>
      </c>
      <c r="G1221" s="68">
        <v>0</v>
      </c>
      <c r="H1221" s="86" t="s">
        <v>589</v>
      </c>
    </row>
    <row r="1222" spans="1:8" ht="25.5" hidden="1" outlineLevel="2" x14ac:dyDescent="0.2">
      <c r="A1222" s="102"/>
      <c r="B1222" s="34">
        <v>810094</v>
      </c>
      <c r="C1222" s="85" t="s">
        <v>419</v>
      </c>
      <c r="D1222" s="62" t="s">
        <v>527</v>
      </c>
      <c r="E1222" s="72" t="s">
        <v>362</v>
      </c>
      <c r="F1222" s="27">
        <v>0</v>
      </c>
      <c r="G1222" s="68">
        <v>0</v>
      </c>
      <c r="H1222" s="86" t="s">
        <v>589</v>
      </c>
    </row>
    <row r="1223" spans="1:8" ht="25.5" hidden="1" outlineLevel="2" x14ac:dyDescent="0.2">
      <c r="A1223" s="102"/>
      <c r="B1223" s="34">
        <v>810094</v>
      </c>
      <c r="C1223" s="85" t="s">
        <v>420</v>
      </c>
      <c r="D1223" s="62" t="s">
        <v>528</v>
      </c>
      <c r="E1223" s="72" t="s">
        <v>362</v>
      </c>
      <c r="F1223" s="27">
        <v>0</v>
      </c>
      <c r="G1223" s="68">
        <v>0</v>
      </c>
      <c r="H1223" s="86" t="s">
        <v>589</v>
      </c>
    </row>
    <row r="1224" spans="1:8" ht="25.5" hidden="1" outlineLevel="2" x14ac:dyDescent="0.2">
      <c r="A1224" s="102"/>
      <c r="B1224" s="34">
        <v>810094</v>
      </c>
      <c r="C1224" s="85" t="s">
        <v>421</v>
      </c>
      <c r="D1224" s="62" t="s">
        <v>529</v>
      </c>
      <c r="E1224" s="72" t="s">
        <v>362</v>
      </c>
      <c r="F1224" s="27">
        <v>0</v>
      </c>
      <c r="G1224" s="68">
        <v>0</v>
      </c>
      <c r="H1224" s="86" t="s">
        <v>589</v>
      </c>
    </row>
    <row r="1225" spans="1:8" ht="25.5" hidden="1" outlineLevel="2" x14ac:dyDescent="0.2">
      <c r="A1225" s="102"/>
      <c r="B1225" s="34">
        <v>810094</v>
      </c>
      <c r="C1225" s="85" t="s">
        <v>531</v>
      </c>
      <c r="D1225" s="62" t="s">
        <v>530</v>
      </c>
      <c r="E1225" s="72" t="s">
        <v>362</v>
      </c>
      <c r="F1225" s="27">
        <v>0</v>
      </c>
      <c r="G1225" s="68">
        <v>0</v>
      </c>
      <c r="H1225" s="86" t="s">
        <v>589</v>
      </c>
    </row>
    <row r="1226" spans="1:8" ht="25.5" hidden="1" outlineLevel="2" x14ac:dyDescent="0.2">
      <c r="A1226" s="102"/>
      <c r="B1226" s="34">
        <v>810094</v>
      </c>
      <c r="C1226" s="85" t="s">
        <v>533</v>
      </c>
      <c r="D1226" s="62" t="s">
        <v>532</v>
      </c>
      <c r="E1226" s="72" t="s">
        <v>362</v>
      </c>
      <c r="F1226" s="27">
        <v>0</v>
      </c>
      <c r="G1226" s="68">
        <v>0</v>
      </c>
      <c r="H1226" s="86" t="s">
        <v>589</v>
      </c>
    </row>
    <row r="1227" spans="1:8" ht="25.5" outlineLevel="2" x14ac:dyDescent="0.2">
      <c r="A1227" s="102"/>
      <c r="B1227" s="34">
        <v>810094</v>
      </c>
      <c r="C1227" s="85" t="s">
        <v>422</v>
      </c>
      <c r="D1227" s="62" t="s">
        <v>534</v>
      </c>
      <c r="E1227" s="72" t="s">
        <v>362</v>
      </c>
      <c r="F1227" s="27">
        <v>43</v>
      </c>
      <c r="G1227" s="68">
        <v>384058.21</v>
      </c>
      <c r="H1227" s="86" t="s">
        <v>373</v>
      </c>
    </row>
    <row r="1228" spans="1:8" ht="25.5" hidden="1" outlineLevel="2" x14ac:dyDescent="0.2">
      <c r="A1228" s="102"/>
      <c r="B1228" s="34">
        <v>810094</v>
      </c>
      <c r="C1228" s="85" t="s">
        <v>423</v>
      </c>
      <c r="D1228" s="62" t="s">
        <v>535</v>
      </c>
      <c r="E1228" s="72" t="s">
        <v>362</v>
      </c>
      <c r="F1228" s="27">
        <v>0</v>
      </c>
      <c r="G1228" s="68">
        <v>0</v>
      </c>
      <c r="H1228" s="86" t="s">
        <v>589</v>
      </c>
    </row>
    <row r="1229" spans="1:8" ht="25.5" outlineLevel="2" x14ac:dyDescent="0.2">
      <c r="A1229" s="102"/>
      <c r="B1229" s="34">
        <v>810094</v>
      </c>
      <c r="C1229" s="85" t="s">
        <v>424</v>
      </c>
      <c r="D1229" s="62" t="s">
        <v>536</v>
      </c>
      <c r="E1229" s="72" t="s">
        <v>362</v>
      </c>
      <c r="F1229" s="27">
        <v>9</v>
      </c>
      <c r="G1229" s="68">
        <v>427623.76</v>
      </c>
      <c r="H1229" s="86" t="s">
        <v>373</v>
      </c>
    </row>
    <row r="1230" spans="1:8" ht="25.5" outlineLevel="2" x14ac:dyDescent="0.2">
      <c r="A1230" s="102"/>
      <c r="B1230" s="34">
        <v>810094</v>
      </c>
      <c r="C1230" s="85" t="s">
        <v>425</v>
      </c>
      <c r="D1230" s="62" t="s">
        <v>537</v>
      </c>
      <c r="E1230" s="72" t="s">
        <v>362</v>
      </c>
      <c r="F1230" s="27">
        <v>9</v>
      </c>
      <c r="G1230" s="68">
        <v>555769.26</v>
      </c>
      <c r="H1230" s="86" t="s">
        <v>373</v>
      </c>
    </row>
    <row r="1231" spans="1:8" ht="25.5" outlineLevel="2" x14ac:dyDescent="0.2">
      <c r="A1231" s="102"/>
      <c r="B1231" s="34">
        <v>810094</v>
      </c>
      <c r="C1231" s="85" t="s">
        <v>426</v>
      </c>
      <c r="D1231" s="62" t="s">
        <v>538</v>
      </c>
      <c r="E1231" s="72" t="s">
        <v>362</v>
      </c>
      <c r="F1231" s="27">
        <v>9</v>
      </c>
      <c r="G1231" s="68">
        <v>781376.29</v>
      </c>
      <c r="H1231" s="86" t="s">
        <v>373</v>
      </c>
    </row>
    <row r="1232" spans="1:8" ht="25.5" outlineLevel="2" x14ac:dyDescent="0.2">
      <c r="A1232" s="102"/>
      <c r="B1232" s="34">
        <v>810094</v>
      </c>
      <c r="C1232" s="85" t="s">
        <v>427</v>
      </c>
      <c r="D1232" s="62" t="s">
        <v>539</v>
      </c>
      <c r="E1232" s="72" t="s">
        <v>362</v>
      </c>
      <c r="F1232" s="27">
        <v>34</v>
      </c>
      <c r="G1232" s="68">
        <v>4060383.03</v>
      </c>
      <c r="H1232" s="86" t="s">
        <v>373</v>
      </c>
    </row>
    <row r="1233" spans="1:8" ht="25.5" outlineLevel="2" x14ac:dyDescent="0.2">
      <c r="A1233" s="102"/>
      <c r="B1233" s="34">
        <v>810094</v>
      </c>
      <c r="C1233" s="85" t="s">
        <v>428</v>
      </c>
      <c r="D1233" s="62" t="s">
        <v>540</v>
      </c>
      <c r="E1233" s="72" t="s">
        <v>362</v>
      </c>
      <c r="F1233" s="27">
        <v>8</v>
      </c>
      <c r="G1233" s="68">
        <v>1115233.92</v>
      </c>
      <c r="H1233" s="86" t="s">
        <v>373</v>
      </c>
    </row>
    <row r="1234" spans="1:8" ht="25.5" hidden="1" outlineLevel="2" x14ac:dyDescent="0.2">
      <c r="A1234" s="102"/>
      <c r="B1234" s="34">
        <v>810094</v>
      </c>
      <c r="C1234" s="85" t="s">
        <v>429</v>
      </c>
      <c r="D1234" s="62" t="s">
        <v>541</v>
      </c>
      <c r="E1234" s="72" t="s">
        <v>362</v>
      </c>
      <c r="F1234" s="27">
        <v>0</v>
      </c>
      <c r="G1234" s="68">
        <v>0</v>
      </c>
      <c r="H1234" s="86" t="s">
        <v>589</v>
      </c>
    </row>
    <row r="1235" spans="1:8" ht="25.5" hidden="1" outlineLevel="2" x14ac:dyDescent="0.2">
      <c r="A1235" s="102"/>
      <c r="B1235" s="34">
        <v>810094</v>
      </c>
      <c r="C1235" s="85" t="s">
        <v>430</v>
      </c>
      <c r="D1235" s="62" t="s">
        <v>542</v>
      </c>
      <c r="E1235" s="72" t="s">
        <v>362</v>
      </c>
      <c r="F1235" s="27">
        <v>0</v>
      </c>
      <c r="G1235" s="68">
        <v>0</v>
      </c>
      <c r="H1235" s="86" t="s">
        <v>589</v>
      </c>
    </row>
    <row r="1236" spans="1:8" ht="25.5" hidden="1" outlineLevel="2" x14ac:dyDescent="0.2">
      <c r="A1236" s="102"/>
      <c r="B1236" s="34">
        <v>810094</v>
      </c>
      <c r="C1236" s="85" t="s">
        <v>431</v>
      </c>
      <c r="D1236" s="62" t="s">
        <v>543</v>
      </c>
      <c r="E1236" s="72" t="s">
        <v>362</v>
      </c>
      <c r="F1236" s="27">
        <v>0</v>
      </c>
      <c r="G1236" s="68">
        <v>0</v>
      </c>
      <c r="H1236" s="86" t="s">
        <v>589</v>
      </c>
    </row>
    <row r="1237" spans="1:8" ht="25.5" hidden="1" outlineLevel="2" x14ac:dyDescent="0.2">
      <c r="A1237" s="102"/>
      <c r="B1237" s="34">
        <v>810094</v>
      </c>
      <c r="C1237" s="85" t="s">
        <v>432</v>
      </c>
      <c r="D1237" s="62" t="s">
        <v>544</v>
      </c>
      <c r="E1237" s="72" t="s">
        <v>362</v>
      </c>
      <c r="F1237" s="27">
        <v>0</v>
      </c>
      <c r="G1237" s="68">
        <v>0</v>
      </c>
      <c r="H1237" s="86" t="s">
        <v>589</v>
      </c>
    </row>
    <row r="1238" spans="1:8" ht="25.5" hidden="1" outlineLevel="2" x14ac:dyDescent="0.2">
      <c r="A1238" s="102"/>
      <c r="B1238" s="34">
        <v>810094</v>
      </c>
      <c r="C1238" s="85" t="s">
        <v>433</v>
      </c>
      <c r="D1238" s="62" t="s">
        <v>545</v>
      </c>
      <c r="E1238" s="72" t="s">
        <v>362</v>
      </c>
      <c r="F1238" s="27">
        <v>0</v>
      </c>
      <c r="G1238" s="68">
        <v>0</v>
      </c>
      <c r="H1238" s="86" t="s">
        <v>589</v>
      </c>
    </row>
    <row r="1239" spans="1:8" ht="25.5" hidden="1" outlineLevel="2" x14ac:dyDescent="0.2">
      <c r="A1239" s="102"/>
      <c r="B1239" s="34">
        <v>810094</v>
      </c>
      <c r="C1239" s="85" t="s">
        <v>434</v>
      </c>
      <c r="D1239" s="62" t="s">
        <v>546</v>
      </c>
      <c r="E1239" s="72" t="s">
        <v>362</v>
      </c>
      <c r="F1239" s="27">
        <v>0</v>
      </c>
      <c r="G1239" s="68">
        <v>0</v>
      </c>
      <c r="H1239" s="86" t="s">
        <v>589</v>
      </c>
    </row>
    <row r="1240" spans="1:8" ht="25.5" hidden="1" outlineLevel="2" x14ac:dyDescent="0.2">
      <c r="A1240" s="102"/>
      <c r="B1240" s="34">
        <v>810094</v>
      </c>
      <c r="C1240" s="85" t="s">
        <v>435</v>
      </c>
      <c r="D1240" s="62" t="s">
        <v>547</v>
      </c>
      <c r="E1240" s="72" t="s">
        <v>362</v>
      </c>
      <c r="F1240" s="27">
        <v>0</v>
      </c>
      <c r="G1240" s="68">
        <v>0</v>
      </c>
      <c r="H1240" s="86" t="s">
        <v>589</v>
      </c>
    </row>
    <row r="1241" spans="1:8" ht="25.5" hidden="1" outlineLevel="2" x14ac:dyDescent="0.2">
      <c r="A1241" s="102"/>
      <c r="B1241" s="34">
        <v>810094</v>
      </c>
      <c r="C1241" s="85" t="s">
        <v>436</v>
      </c>
      <c r="D1241" s="62" t="s">
        <v>548</v>
      </c>
      <c r="E1241" s="72" t="s">
        <v>362</v>
      </c>
      <c r="F1241" s="27">
        <v>0</v>
      </c>
      <c r="G1241" s="68">
        <v>0</v>
      </c>
      <c r="H1241" s="86" t="s">
        <v>589</v>
      </c>
    </row>
    <row r="1242" spans="1:8" ht="25.5" hidden="1" outlineLevel="2" x14ac:dyDescent="0.2">
      <c r="A1242" s="102"/>
      <c r="B1242" s="34">
        <v>810094</v>
      </c>
      <c r="C1242" s="85" t="s">
        <v>550</v>
      </c>
      <c r="D1242" s="62" t="s">
        <v>549</v>
      </c>
      <c r="E1242" s="72" t="s">
        <v>362</v>
      </c>
      <c r="F1242" s="27">
        <v>0</v>
      </c>
      <c r="G1242" s="68">
        <v>0</v>
      </c>
      <c r="H1242" s="86" t="s">
        <v>589</v>
      </c>
    </row>
    <row r="1243" spans="1:8" ht="25.5" hidden="1" outlineLevel="2" x14ac:dyDescent="0.2">
      <c r="A1243" s="102"/>
      <c r="B1243" s="34">
        <v>810094</v>
      </c>
      <c r="C1243" s="85" t="s">
        <v>552</v>
      </c>
      <c r="D1243" s="62" t="s">
        <v>551</v>
      </c>
      <c r="E1243" s="72" t="s">
        <v>362</v>
      </c>
      <c r="F1243" s="27">
        <v>0</v>
      </c>
      <c r="G1243" s="68">
        <v>0</v>
      </c>
      <c r="H1243" s="86" t="s">
        <v>589</v>
      </c>
    </row>
    <row r="1244" spans="1:8" outlineLevel="2" x14ac:dyDescent="0.2">
      <c r="A1244" s="102"/>
      <c r="B1244" s="34">
        <v>810094</v>
      </c>
      <c r="C1244" s="45" t="s">
        <v>495</v>
      </c>
      <c r="D1244" s="62" t="s">
        <v>340</v>
      </c>
      <c r="E1244" s="72" t="s">
        <v>362</v>
      </c>
      <c r="F1244" s="27">
        <v>9</v>
      </c>
      <c r="G1244" s="68">
        <v>132145.10999999999</v>
      </c>
      <c r="H1244" s="86" t="s">
        <v>373</v>
      </c>
    </row>
    <row r="1245" spans="1:8" hidden="1" outlineLevel="2" x14ac:dyDescent="0.2">
      <c r="A1245" s="102"/>
      <c r="B1245" s="34">
        <v>810094</v>
      </c>
      <c r="C1245" s="45" t="s">
        <v>496</v>
      </c>
      <c r="D1245" s="62" t="s">
        <v>341</v>
      </c>
      <c r="E1245" s="72" t="s">
        <v>362</v>
      </c>
      <c r="F1245" s="27">
        <v>0</v>
      </c>
      <c r="G1245" s="68">
        <v>0</v>
      </c>
      <c r="H1245" s="86" t="s">
        <v>589</v>
      </c>
    </row>
    <row r="1246" spans="1:8" outlineLevel="2" x14ac:dyDescent="0.2">
      <c r="A1246" s="102"/>
      <c r="B1246" s="34">
        <v>810094</v>
      </c>
      <c r="C1246" s="45" t="s">
        <v>497</v>
      </c>
      <c r="D1246" s="62" t="s">
        <v>342</v>
      </c>
      <c r="E1246" s="72" t="s">
        <v>362</v>
      </c>
      <c r="F1246" s="27">
        <v>10</v>
      </c>
      <c r="G1246" s="68">
        <v>176590.3</v>
      </c>
      <c r="H1246" s="86" t="s">
        <v>373</v>
      </c>
    </row>
    <row r="1247" spans="1:8" outlineLevel="2" x14ac:dyDescent="0.2">
      <c r="A1247" s="102"/>
      <c r="B1247" s="34">
        <v>810094</v>
      </c>
      <c r="C1247" s="45" t="s">
        <v>498</v>
      </c>
      <c r="D1247" s="62" t="s">
        <v>343</v>
      </c>
      <c r="E1247" s="72" t="s">
        <v>362</v>
      </c>
      <c r="F1247" s="27">
        <v>20</v>
      </c>
      <c r="G1247" s="68">
        <v>785727.65</v>
      </c>
      <c r="H1247" s="86" t="s">
        <v>373</v>
      </c>
    </row>
    <row r="1248" spans="1:8" outlineLevel="2" x14ac:dyDescent="0.2">
      <c r="A1248" s="102"/>
      <c r="B1248" s="34">
        <v>810094</v>
      </c>
      <c r="C1248" s="45" t="s">
        <v>499</v>
      </c>
      <c r="D1248" s="62" t="s">
        <v>344</v>
      </c>
      <c r="E1248" s="72" t="s">
        <v>362</v>
      </c>
      <c r="F1248" s="27">
        <v>21</v>
      </c>
      <c r="G1248" s="68">
        <v>898031.15</v>
      </c>
      <c r="H1248" s="86" t="s">
        <v>373</v>
      </c>
    </row>
    <row r="1249" spans="1:8" hidden="1" outlineLevel="2" x14ac:dyDescent="0.2">
      <c r="A1249" s="102"/>
      <c r="B1249" s="34">
        <v>810094</v>
      </c>
      <c r="C1249" s="45" t="s">
        <v>500</v>
      </c>
      <c r="D1249" s="62" t="s">
        <v>345</v>
      </c>
      <c r="E1249" s="72" t="s">
        <v>362</v>
      </c>
      <c r="F1249" s="27">
        <v>0</v>
      </c>
      <c r="G1249" s="68">
        <v>0</v>
      </c>
      <c r="H1249" s="86" t="s">
        <v>589</v>
      </c>
    </row>
    <row r="1250" spans="1:8" hidden="1" outlineLevel="2" x14ac:dyDescent="0.2">
      <c r="A1250" s="102"/>
      <c r="B1250" s="34">
        <v>810094</v>
      </c>
      <c r="C1250" s="45" t="s">
        <v>501</v>
      </c>
      <c r="D1250" s="62" t="s">
        <v>346</v>
      </c>
      <c r="E1250" s="72" t="s">
        <v>362</v>
      </c>
      <c r="F1250" s="27">
        <v>0</v>
      </c>
      <c r="G1250" s="68">
        <v>0</v>
      </c>
      <c r="H1250" s="86" t="s">
        <v>589</v>
      </c>
    </row>
    <row r="1251" spans="1:8" outlineLevel="2" x14ac:dyDescent="0.2">
      <c r="A1251" s="102"/>
      <c r="B1251" s="34">
        <v>810094</v>
      </c>
      <c r="C1251" s="45" t="s">
        <v>502</v>
      </c>
      <c r="D1251" s="62" t="s">
        <v>347</v>
      </c>
      <c r="E1251" s="72" t="s">
        <v>362</v>
      </c>
      <c r="F1251" s="27">
        <v>2</v>
      </c>
      <c r="G1251" s="68">
        <v>29365.58</v>
      </c>
      <c r="H1251" s="86" t="s">
        <v>373</v>
      </c>
    </row>
    <row r="1252" spans="1:8" hidden="1" outlineLevel="2" x14ac:dyDescent="0.2">
      <c r="A1252" s="102"/>
      <c r="B1252" s="34">
        <v>810094</v>
      </c>
      <c r="C1252" s="45" t="s">
        <v>503</v>
      </c>
      <c r="D1252" s="62" t="s">
        <v>348</v>
      </c>
      <c r="E1252" s="72" t="s">
        <v>362</v>
      </c>
      <c r="F1252" s="27">
        <v>0</v>
      </c>
      <c r="G1252" s="68">
        <v>0</v>
      </c>
      <c r="H1252" s="86" t="s">
        <v>589</v>
      </c>
    </row>
    <row r="1253" spans="1:8" outlineLevel="2" x14ac:dyDescent="0.2">
      <c r="A1253" s="102"/>
      <c r="B1253" s="34">
        <v>810094</v>
      </c>
      <c r="C1253" s="45" t="s">
        <v>504</v>
      </c>
      <c r="D1253" s="62" t="s">
        <v>349</v>
      </c>
      <c r="E1253" s="72" t="s">
        <v>362</v>
      </c>
      <c r="F1253" s="27">
        <v>40</v>
      </c>
      <c r="G1253" s="68">
        <v>885134.12</v>
      </c>
      <c r="H1253" s="86" t="s">
        <v>373</v>
      </c>
    </row>
    <row r="1254" spans="1:8" hidden="1" outlineLevel="2" x14ac:dyDescent="0.2">
      <c r="A1254" s="102"/>
      <c r="B1254" s="34">
        <v>810094</v>
      </c>
      <c r="C1254" s="45" t="s">
        <v>505</v>
      </c>
      <c r="D1254" s="62" t="s">
        <v>350</v>
      </c>
      <c r="E1254" s="72" t="s">
        <v>362</v>
      </c>
      <c r="F1254" s="27">
        <v>0</v>
      </c>
      <c r="G1254" s="68">
        <v>0</v>
      </c>
      <c r="H1254" s="86" t="s">
        <v>589</v>
      </c>
    </row>
    <row r="1255" spans="1:8" outlineLevel="2" x14ac:dyDescent="0.2">
      <c r="A1255" s="102"/>
      <c r="B1255" s="34">
        <v>810094</v>
      </c>
      <c r="C1255" s="45" t="s">
        <v>506</v>
      </c>
      <c r="D1255" s="62" t="s">
        <v>351</v>
      </c>
      <c r="E1255" s="72" t="s">
        <v>362</v>
      </c>
      <c r="F1255" s="27">
        <v>7</v>
      </c>
      <c r="G1255" s="68">
        <v>123613.21</v>
      </c>
      <c r="H1255" s="86" t="s">
        <v>373</v>
      </c>
    </row>
    <row r="1256" spans="1:8" hidden="1" outlineLevel="2" x14ac:dyDescent="0.2">
      <c r="A1256" s="102"/>
      <c r="B1256" s="34">
        <v>810094</v>
      </c>
      <c r="C1256" s="45" t="s">
        <v>507</v>
      </c>
      <c r="D1256" s="62" t="s">
        <v>352</v>
      </c>
      <c r="E1256" s="72" t="s">
        <v>362</v>
      </c>
      <c r="F1256" s="27">
        <v>0</v>
      </c>
      <c r="G1256" s="68">
        <v>0</v>
      </c>
      <c r="H1256" s="86" t="s">
        <v>589</v>
      </c>
    </row>
    <row r="1257" spans="1:8" hidden="1" outlineLevel="2" x14ac:dyDescent="0.2">
      <c r="A1257" s="102"/>
      <c r="B1257" s="34">
        <v>810094</v>
      </c>
      <c r="C1257" s="45" t="s">
        <v>508</v>
      </c>
      <c r="D1257" s="62" t="s">
        <v>353</v>
      </c>
      <c r="E1257" s="72" t="s">
        <v>362</v>
      </c>
      <c r="F1257" s="27">
        <v>0</v>
      </c>
      <c r="G1257" s="68">
        <v>0</v>
      </c>
      <c r="H1257" s="86" t="s">
        <v>589</v>
      </c>
    </row>
    <row r="1258" spans="1:8" hidden="1" outlineLevel="2" x14ac:dyDescent="0.2">
      <c r="A1258" s="102"/>
      <c r="B1258" s="34">
        <v>810094</v>
      </c>
      <c r="C1258" s="45" t="s">
        <v>509</v>
      </c>
      <c r="D1258" s="62" t="s">
        <v>354</v>
      </c>
      <c r="E1258" s="72" t="s">
        <v>362</v>
      </c>
      <c r="F1258" s="27">
        <v>0</v>
      </c>
      <c r="G1258" s="68">
        <v>0</v>
      </c>
      <c r="H1258" s="86" t="s">
        <v>589</v>
      </c>
    </row>
    <row r="1259" spans="1:8" outlineLevel="2" x14ac:dyDescent="0.2">
      <c r="A1259" s="102"/>
      <c r="B1259" s="34">
        <v>810094</v>
      </c>
      <c r="C1259" s="45" t="s">
        <v>510</v>
      </c>
      <c r="D1259" s="62" t="s">
        <v>355</v>
      </c>
      <c r="E1259" s="72" t="s">
        <v>362</v>
      </c>
      <c r="F1259" s="27">
        <v>100</v>
      </c>
      <c r="G1259" s="68">
        <v>2142893.61</v>
      </c>
      <c r="H1259" s="86" t="s">
        <v>373</v>
      </c>
    </row>
    <row r="1260" spans="1:8" hidden="1" outlineLevel="2" x14ac:dyDescent="0.2">
      <c r="A1260" s="102"/>
      <c r="B1260" s="34">
        <v>810094</v>
      </c>
      <c r="C1260" s="45" t="s">
        <v>513</v>
      </c>
      <c r="D1260" s="62" t="s">
        <v>356</v>
      </c>
      <c r="E1260" s="72" t="s">
        <v>362</v>
      </c>
      <c r="F1260" s="27">
        <v>0</v>
      </c>
      <c r="G1260" s="68">
        <v>0</v>
      </c>
      <c r="H1260" s="86" t="s">
        <v>589</v>
      </c>
    </row>
    <row r="1261" spans="1:8" ht="13.5" outlineLevel="2" thickBot="1" x14ac:dyDescent="0.25">
      <c r="A1261" s="102"/>
      <c r="B1261" s="34">
        <v>810094</v>
      </c>
      <c r="C1261" s="45" t="s">
        <v>511</v>
      </c>
      <c r="D1261" s="62" t="s">
        <v>357</v>
      </c>
      <c r="E1261" s="72" t="s">
        <v>362</v>
      </c>
      <c r="F1261" s="27">
        <v>769</v>
      </c>
      <c r="G1261" s="68">
        <v>38884590.170000002</v>
      </c>
      <c r="H1261" s="86" t="s">
        <v>373</v>
      </c>
    </row>
    <row r="1262" spans="1:8" ht="13.5" hidden="1" outlineLevel="2" thickBot="1" x14ac:dyDescent="0.25">
      <c r="A1262" s="102"/>
      <c r="B1262" s="34">
        <v>810094</v>
      </c>
      <c r="C1262" s="70" t="s">
        <v>178</v>
      </c>
      <c r="D1262" s="62" t="s">
        <v>212</v>
      </c>
      <c r="E1262" s="72" t="s">
        <v>362</v>
      </c>
      <c r="F1262" s="27">
        <v>0</v>
      </c>
      <c r="G1262" s="68">
        <v>0</v>
      </c>
      <c r="H1262" s="86" t="s">
        <v>589</v>
      </c>
    </row>
    <row r="1263" spans="1:8" ht="13.5" hidden="1" outlineLevel="2" collapsed="1" thickBot="1" x14ac:dyDescent="0.25">
      <c r="A1263" s="102"/>
      <c r="B1263" s="34">
        <v>810094</v>
      </c>
      <c r="C1263" s="5" t="s">
        <v>177</v>
      </c>
      <c r="D1263" s="62" t="s">
        <v>158</v>
      </c>
      <c r="E1263" s="72" t="s">
        <v>362</v>
      </c>
      <c r="F1263" s="46">
        <v>0</v>
      </c>
      <c r="G1263" s="56">
        <v>0</v>
      </c>
      <c r="H1263" s="86" t="s">
        <v>589</v>
      </c>
    </row>
    <row r="1264" spans="1:8" ht="13.5" hidden="1" outlineLevel="3" thickBot="1" x14ac:dyDescent="0.25">
      <c r="A1264" s="102"/>
      <c r="B1264" s="34">
        <v>810094</v>
      </c>
      <c r="C1264" s="19" t="s">
        <v>34</v>
      </c>
      <c r="D1264" s="62" t="s">
        <v>358</v>
      </c>
      <c r="E1264" s="72" t="s">
        <v>362</v>
      </c>
      <c r="F1264" s="27">
        <v>0</v>
      </c>
      <c r="G1264" s="68">
        <v>0</v>
      </c>
      <c r="H1264" s="86" t="s">
        <v>589</v>
      </c>
    </row>
    <row r="1265" spans="1:8" ht="13.5" hidden="1" outlineLevel="3" thickBot="1" x14ac:dyDescent="0.25">
      <c r="A1265" s="103"/>
      <c r="B1265" s="35">
        <v>810094</v>
      </c>
      <c r="C1265" s="20" t="s">
        <v>35</v>
      </c>
      <c r="D1265" s="63" t="s">
        <v>359</v>
      </c>
      <c r="E1265" s="74" t="s">
        <v>362</v>
      </c>
      <c r="F1265" s="28">
        <v>0</v>
      </c>
      <c r="G1265" s="69">
        <v>0</v>
      </c>
      <c r="H1265" s="86" t="s">
        <v>589</v>
      </c>
    </row>
    <row r="1266" spans="1:8" ht="13.5" hidden="1" outlineLevel="1" collapsed="1" thickBot="1" x14ac:dyDescent="0.25">
      <c r="A1266" s="104">
        <v>810095</v>
      </c>
      <c r="B1266" s="36">
        <v>810095</v>
      </c>
      <c r="C1266" s="37" t="s">
        <v>102</v>
      </c>
      <c r="D1266" s="61" t="s">
        <v>176</v>
      </c>
      <c r="E1266" s="71" t="s">
        <v>362</v>
      </c>
      <c r="F1266" s="49">
        <v>0</v>
      </c>
      <c r="G1266" s="67">
        <v>0</v>
      </c>
      <c r="H1266" s="86" t="s">
        <v>589</v>
      </c>
    </row>
    <row r="1267" spans="1:8" ht="13.5" hidden="1" outlineLevel="2" thickBot="1" x14ac:dyDescent="0.25">
      <c r="A1267" s="105"/>
      <c r="B1267" s="34">
        <v>810095</v>
      </c>
      <c r="C1267" s="5" t="s">
        <v>477</v>
      </c>
      <c r="D1267" s="58" t="s">
        <v>157</v>
      </c>
      <c r="E1267" s="72" t="s">
        <v>362</v>
      </c>
      <c r="F1267" s="46">
        <v>0</v>
      </c>
      <c r="G1267" s="56">
        <v>0</v>
      </c>
      <c r="H1267" s="86" t="s">
        <v>589</v>
      </c>
    </row>
    <row r="1268" spans="1:8" ht="13.5" hidden="1" outlineLevel="2" thickBot="1" x14ac:dyDescent="0.25">
      <c r="A1268" s="105"/>
      <c r="B1268" s="34">
        <v>810095</v>
      </c>
      <c r="C1268" s="5" t="s">
        <v>177</v>
      </c>
      <c r="D1268" s="62" t="s">
        <v>158</v>
      </c>
      <c r="E1268" s="72" t="s">
        <v>362</v>
      </c>
      <c r="F1268" s="46">
        <v>0</v>
      </c>
      <c r="G1268" s="56">
        <v>0</v>
      </c>
      <c r="H1268" s="86" t="s">
        <v>589</v>
      </c>
    </row>
    <row r="1269" spans="1:8" ht="13.5" hidden="1" outlineLevel="1" collapsed="1" thickBot="1" x14ac:dyDescent="0.25">
      <c r="A1269" s="101">
        <v>810163</v>
      </c>
      <c r="B1269" s="36">
        <v>810163</v>
      </c>
      <c r="C1269" s="37" t="s">
        <v>310</v>
      </c>
      <c r="D1269" s="61" t="s">
        <v>176</v>
      </c>
      <c r="E1269" s="71" t="s">
        <v>362</v>
      </c>
      <c r="F1269" s="49">
        <v>0</v>
      </c>
      <c r="G1269" s="67">
        <v>0</v>
      </c>
      <c r="H1269" s="86" t="s">
        <v>589</v>
      </c>
    </row>
    <row r="1270" spans="1:8" ht="13.5" hidden="1" outlineLevel="2" thickBot="1" x14ac:dyDescent="0.25">
      <c r="A1270" s="102"/>
      <c r="B1270" s="34">
        <v>810163</v>
      </c>
      <c r="C1270" s="5" t="s">
        <v>477</v>
      </c>
      <c r="D1270" s="58" t="s">
        <v>157</v>
      </c>
      <c r="E1270" s="72" t="s">
        <v>362</v>
      </c>
      <c r="F1270" s="46">
        <v>0</v>
      </c>
      <c r="G1270" s="56">
        <v>0</v>
      </c>
      <c r="H1270" s="86" t="s">
        <v>589</v>
      </c>
    </row>
    <row r="1271" spans="1:8" ht="13.5" hidden="1" outlineLevel="2" thickBot="1" x14ac:dyDescent="0.25">
      <c r="A1271" s="102"/>
      <c r="B1271" s="34">
        <v>810163</v>
      </c>
      <c r="C1271" s="5" t="s">
        <v>177</v>
      </c>
      <c r="D1271" s="62" t="s">
        <v>158</v>
      </c>
      <c r="E1271" s="72" t="s">
        <v>362</v>
      </c>
      <c r="F1271" s="46">
        <v>0</v>
      </c>
      <c r="G1271" s="56">
        <v>0</v>
      </c>
      <c r="H1271" s="86" t="s">
        <v>589</v>
      </c>
    </row>
    <row r="1272" spans="1:8" ht="13.5" hidden="1" outlineLevel="1" collapsed="1" thickBot="1" x14ac:dyDescent="0.25">
      <c r="A1272" s="104">
        <v>810184</v>
      </c>
      <c r="B1272" s="36">
        <v>810184</v>
      </c>
      <c r="C1272" s="37" t="s">
        <v>103</v>
      </c>
      <c r="D1272" s="61" t="s">
        <v>176</v>
      </c>
      <c r="E1272" s="71" t="s">
        <v>362</v>
      </c>
      <c r="F1272" s="49">
        <v>0</v>
      </c>
      <c r="G1272" s="67">
        <v>0</v>
      </c>
      <c r="H1272" s="86" t="s">
        <v>589</v>
      </c>
    </row>
    <row r="1273" spans="1:8" ht="13.5" hidden="1" outlineLevel="2" thickBot="1" x14ac:dyDescent="0.25">
      <c r="A1273" s="105"/>
      <c r="B1273" s="34">
        <v>810184</v>
      </c>
      <c r="C1273" s="5" t="s">
        <v>477</v>
      </c>
      <c r="D1273" s="58" t="s">
        <v>157</v>
      </c>
      <c r="E1273" s="72" t="s">
        <v>362</v>
      </c>
      <c r="F1273" s="46">
        <v>0</v>
      </c>
      <c r="G1273" s="56">
        <v>0</v>
      </c>
      <c r="H1273" s="86" t="s">
        <v>589</v>
      </c>
    </row>
    <row r="1274" spans="1:8" ht="13.5" hidden="1" outlineLevel="2" thickBot="1" x14ac:dyDescent="0.25">
      <c r="A1274" s="105"/>
      <c r="B1274" s="34">
        <v>810184</v>
      </c>
      <c r="C1274" s="5" t="s">
        <v>177</v>
      </c>
      <c r="D1274" s="62" t="s">
        <v>158</v>
      </c>
      <c r="E1274" s="72" t="s">
        <v>362</v>
      </c>
      <c r="F1274" s="46">
        <v>0</v>
      </c>
      <c r="G1274" s="56">
        <v>0</v>
      </c>
      <c r="H1274" s="86" t="s">
        <v>589</v>
      </c>
    </row>
    <row r="1275" spans="1:8" ht="13.5" hidden="1" outlineLevel="1" collapsed="1" thickBot="1" x14ac:dyDescent="0.25">
      <c r="A1275" s="101">
        <v>810189</v>
      </c>
      <c r="B1275" s="36">
        <v>810189</v>
      </c>
      <c r="C1275" s="37" t="s">
        <v>233</v>
      </c>
      <c r="D1275" s="61" t="s">
        <v>176</v>
      </c>
      <c r="E1275" s="71" t="s">
        <v>362</v>
      </c>
      <c r="F1275" s="49">
        <v>0</v>
      </c>
      <c r="G1275" s="67">
        <v>0</v>
      </c>
      <c r="H1275" s="86" t="s">
        <v>589</v>
      </c>
    </row>
    <row r="1276" spans="1:8" ht="13.5" hidden="1" outlineLevel="2" thickBot="1" x14ac:dyDescent="0.25">
      <c r="A1276" s="102"/>
      <c r="B1276" s="34">
        <v>810189</v>
      </c>
      <c r="C1276" s="5" t="s">
        <v>477</v>
      </c>
      <c r="D1276" s="58" t="s">
        <v>157</v>
      </c>
      <c r="E1276" s="72" t="s">
        <v>362</v>
      </c>
      <c r="F1276" s="46">
        <v>0</v>
      </c>
      <c r="G1276" s="56">
        <v>0</v>
      </c>
      <c r="H1276" s="86" t="s">
        <v>589</v>
      </c>
    </row>
    <row r="1277" spans="1:8" ht="13.5" hidden="1" outlineLevel="2" thickBot="1" x14ac:dyDescent="0.25">
      <c r="A1277" s="102"/>
      <c r="B1277" s="34">
        <v>810189</v>
      </c>
      <c r="C1277" s="5" t="s">
        <v>177</v>
      </c>
      <c r="D1277" s="62" t="s">
        <v>158</v>
      </c>
      <c r="E1277" s="72" t="s">
        <v>362</v>
      </c>
      <c r="F1277" s="46">
        <v>0</v>
      </c>
      <c r="G1277" s="56">
        <v>0</v>
      </c>
      <c r="H1277" s="86" t="s">
        <v>589</v>
      </c>
    </row>
    <row r="1278" spans="1:8" outlineLevel="1" collapsed="1" x14ac:dyDescent="0.2">
      <c r="A1278" s="101">
        <v>810244</v>
      </c>
      <c r="B1278" s="36">
        <v>810244</v>
      </c>
      <c r="C1278" s="37" t="s">
        <v>311</v>
      </c>
      <c r="D1278" s="61" t="s">
        <v>176</v>
      </c>
      <c r="E1278" s="71" t="s">
        <v>362</v>
      </c>
      <c r="F1278" s="49">
        <v>823</v>
      </c>
      <c r="G1278" s="67">
        <v>101191019.54000001</v>
      </c>
      <c r="H1278" s="86" t="s">
        <v>373</v>
      </c>
    </row>
    <row r="1279" spans="1:8" hidden="1" outlineLevel="2" x14ac:dyDescent="0.2">
      <c r="A1279" s="102"/>
      <c r="B1279" s="34">
        <v>810244</v>
      </c>
      <c r="C1279" s="5" t="s">
        <v>477</v>
      </c>
      <c r="D1279" s="58" t="s">
        <v>157</v>
      </c>
      <c r="E1279" s="72" t="s">
        <v>362</v>
      </c>
      <c r="F1279" s="46">
        <v>0</v>
      </c>
      <c r="G1279" s="56">
        <v>0</v>
      </c>
      <c r="H1279" s="86" t="s">
        <v>589</v>
      </c>
    </row>
    <row r="1280" spans="1:8" outlineLevel="2" x14ac:dyDescent="0.2">
      <c r="A1280" s="102"/>
      <c r="B1280" s="34">
        <v>810244</v>
      </c>
      <c r="C1280" s="5" t="s">
        <v>177</v>
      </c>
      <c r="D1280" s="62" t="s">
        <v>158</v>
      </c>
      <c r="E1280" s="72" t="s">
        <v>362</v>
      </c>
      <c r="F1280" s="46">
        <v>823</v>
      </c>
      <c r="G1280" s="56">
        <v>101191019.54000001</v>
      </c>
      <c r="H1280" s="86" t="s">
        <v>373</v>
      </c>
    </row>
    <row r="1281" spans="1:8" ht="13.5" outlineLevel="2" thickBot="1" x14ac:dyDescent="0.25">
      <c r="A1281" s="102"/>
      <c r="B1281" s="34">
        <v>810244</v>
      </c>
      <c r="C1281" s="45" t="s">
        <v>34</v>
      </c>
      <c r="D1281" s="62" t="s">
        <v>358</v>
      </c>
      <c r="E1281" s="72" t="s">
        <v>362</v>
      </c>
      <c r="F1281" s="27">
        <v>823</v>
      </c>
      <c r="G1281" s="68">
        <v>101191019.54000001</v>
      </c>
      <c r="H1281" s="86" t="s">
        <v>373</v>
      </c>
    </row>
    <row r="1282" spans="1:8" ht="13.5" hidden="1" outlineLevel="2" thickBot="1" x14ac:dyDescent="0.25">
      <c r="A1282" s="103"/>
      <c r="B1282" s="34">
        <v>810244</v>
      </c>
      <c r="C1282" s="45" t="s">
        <v>35</v>
      </c>
      <c r="D1282" s="62" t="s">
        <v>359</v>
      </c>
      <c r="E1282" s="72" t="s">
        <v>362</v>
      </c>
      <c r="F1282" s="27">
        <v>0</v>
      </c>
      <c r="G1282" s="68">
        <v>0</v>
      </c>
      <c r="H1282" s="86" t="s">
        <v>589</v>
      </c>
    </row>
    <row r="1283" spans="1:8" ht="12.75" customHeight="1" thickBot="1" x14ac:dyDescent="0.25">
      <c r="A1283" s="24"/>
      <c r="B1283" s="32"/>
      <c r="C1283" s="23" t="s">
        <v>17</v>
      </c>
      <c r="D1283" s="32"/>
      <c r="E1283" s="73"/>
      <c r="F1283" s="26">
        <v>19916</v>
      </c>
      <c r="G1283" s="22">
        <v>776693148.83999979</v>
      </c>
      <c r="H1283" s="86" t="s">
        <v>373</v>
      </c>
    </row>
    <row r="1284" spans="1:8" outlineLevel="1" x14ac:dyDescent="0.2">
      <c r="A1284" s="104">
        <v>810097</v>
      </c>
      <c r="B1284" s="36">
        <v>810097</v>
      </c>
      <c r="C1284" s="37" t="s">
        <v>104</v>
      </c>
      <c r="D1284" s="61" t="s">
        <v>176</v>
      </c>
      <c r="E1284" s="71" t="s">
        <v>362</v>
      </c>
      <c r="F1284" s="49">
        <v>2654</v>
      </c>
      <c r="G1284" s="67">
        <v>52876296.5</v>
      </c>
      <c r="H1284" s="86" t="s">
        <v>373</v>
      </c>
    </row>
    <row r="1285" spans="1:8" outlineLevel="2" x14ac:dyDescent="0.2">
      <c r="A1285" s="128"/>
      <c r="B1285" s="34">
        <v>810097</v>
      </c>
      <c r="C1285" s="5" t="s">
        <v>477</v>
      </c>
      <c r="D1285" s="62" t="s">
        <v>157</v>
      </c>
      <c r="E1285" s="72" t="s">
        <v>362</v>
      </c>
      <c r="F1285" s="46">
        <v>2654</v>
      </c>
      <c r="G1285" s="56">
        <v>52876296.5</v>
      </c>
      <c r="H1285" s="86" t="s">
        <v>373</v>
      </c>
    </row>
    <row r="1286" spans="1:8" hidden="1" outlineLevel="2" x14ac:dyDescent="0.2">
      <c r="A1286" s="128"/>
      <c r="B1286" s="34">
        <v>810097</v>
      </c>
      <c r="C1286" s="45" t="s">
        <v>478</v>
      </c>
      <c r="D1286" s="62" t="s">
        <v>321</v>
      </c>
      <c r="E1286" s="72" t="s">
        <v>362</v>
      </c>
      <c r="F1286" s="27">
        <v>0</v>
      </c>
      <c r="G1286" s="68">
        <v>0</v>
      </c>
      <c r="H1286" s="86" t="s">
        <v>589</v>
      </c>
    </row>
    <row r="1287" spans="1:8" hidden="1" outlineLevel="2" x14ac:dyDescent="0.2">
      <c r="A1287" s="128"/>
      <c r="B1287" s="34">
        <v>810097</v>
      </c>
      <c r="C1287" s="45" t="s">
        <v>479</v>
      </c>
      <c r="D1287" s="62" t="s">
        <v>322</v>
      </c>
      <c r="E1287" s="72" t="s">
        <v>362</v>
      </c>
      <c r="F1287" s="27">
        <v>0</v>
      </c>
      <c r="G1287" s="68">
        <v>0</v>
      </c>
      <c r="H1287" s="86" t="s">
        <v>589</v>
      </c>
    </row>
    <row r="1288" spans="1:8" hidden="1" outlineLevel="2" x14ac:dyDescent="0.2">
      <c r="A1288" s="128"/>
      <c r="B1288" s="34">
        <v>810097</v>
      </c>
      <c r="C1288" s="45" t="s">
        <v>480</v>
      </c>
      <c r="D1288" s="62" t="s">
        <v>323</v>
      </c>
      <c r="E1288" s="72" t="s">
        <v>362</v>
      </c>
      <c r="F1288" s="27">
        <v>0</v>
      </c>
      <c r="G1288" s="68">
        <v>0</v>
      </c>
      <c r="H1288" s="86" t="s">
        <v>589</v>
      </c>
    </row>
    <row r="1289" spans="1:8" hidden="1" outlineLevel="2" x14ac:dyDescent="0.2">
      <c r="A1289" s="128"/>
      <c r="B1289" s="34">
        <v>810097</v>
      </c>
      <c r="C1289" s="45" t="s">
        <v>481</v>
      </c>
      <c r="D1289" s="62" t="s">
        <v>324</v>
      </c>
      <c r="E1289" s="72" t="s">
        <v>362</v>
      </c>
      <c r="F1289" s="27">
        <v>0</v>
      </c>
      <c r="G1289" s="68">
        <v>0</v>
      </c>
      <c r="H1289" s="86" t="s">
        <v>589</v>
      </c>
    </row>
    <row r="1290" spans="1:8" hidden="1" outlineLevel="2" x14ac:dyDescent="0.2">
      <c r="A1290" s="128"/>
      <c r="B1290" s="34">
        <v>810097</v>
      </c>
      <c r="C1290" s="45" t="s">
        <v>482</v>
      </c>
      <c r="D1290" s="62" t="s">
        <v>325</v>
      </c>
      <c r="E1290" s="72" t="s">
        <v>362</v>
      </c>
      <c r="F1290" s="27">
        <v>0</v>
      </c>
      <c r="G1290" s="68">
        <v>0</v>
      </c>
      <c r="H1290" s="86" t="s">
        <v>589</v>
      </c>
    </row>
    <row r="1291" spans="1:8" outlineLevel="2" x14ac:dyDescent="0.2">
      <c r="A1291" s="128"/>
      <c r="B1291" s="34">
        <v>810097</v>
      </c>
      <c r="C1291" s="45" t="s">
        <v>483</v>
      </c>
      <c r="D1291" s="62" t="s">
        <v>326</v>
      </c>
      <c r="E1291" s="72" t="s">
        <v>362</v>
      </c>
      <c r="F1291" s="27">
        <v>5</v>
      </c>
      <c r="G1291" s="68">
        <v>152780.37</v>
      </c>
      <c r="H1291" s="86" t="s">
        <v>373</v>
      </c>
    </row>
    <row r="1292" spans="1:8" hidden="1" outlineLevel="2" x14ac:dyDescent="0.2">
      <c r="A1292" s="128"/>
      <c r="B1292" s="34">
        <v>810097</v>
      </c>
      <c r="C1292" s="45" t="s">
        <v>484</v>
      </c>
      <c r="D1292" s="62" t="s">
        <v>327</v>
      </c>
      <c r="E1292" s="72" t="s">
        <v>362</v>
      </c>
      <c r="F1292" s="27">
        <v>0</v>
      </c>
      <c r="G1292" s="68">
        <v>0</v>
      </c>
      <c r="H1292" s="86" t="s">
        <v>589</v>
      </c>
    </row>
    <row r="1293" spans="1:8" hidden="1" outlineLevel="2" x14ac:dyDescent="0.2">
      <c r="A1293" s="128"/>
      <c r="B1293" s="34">
        <v>810097</v>
      </c>
      <c r="C1293" s="45" t="s">
        <v>584</v>
      </c>
      <c r="D1293" s="62" t="s">
        <v>328</v>
      </c>
      <c r="E1293" s="72" t="s">
        <v>362</v>
      </c>
      <c r="F1293" s="27">
        <v>0</v>
      </c>
      <c r="G1293" s="68">
        <v>0</v>
      </c>
      <c r="H1293" s="86" t="s">
        <v>589</v>
      </c>
    </row>
    <row r="1294" spans="1:8" outlineLevel="2" x14ac:dyDescent="0.2">
      <c r="A1294" s="128"/>
      <c r="B1294" s="34">
        <v>810097</v>
      </c>
      <c r="C1294" s="45" t="s">
        <v>485</v>
      </c>
      <c r="D1294" s="62" t="s">
        <v>329</v>
      </c>
      <c r="E1294" s="72" t="s">
        <v>362</v>
      </c>
      <c r="F1294" s="27">
        <v>85</v>
      </c>
      <c r="G1294" s="68">
        <v>2327420.5499999998</v>
      </c>
      <c r="H1294" s="86" t="s">
        <v>373</v>
      </c>
    </row>
    <row r="1295" spans="1:8" hidden="1" outlineLevel="2" x14ac:dyDescent="0.2">
      <c r="A1295" s="128"/>
      <c r="B1295" s="34">
        <v>810097</v>
      </c>
      <c r="C1295" s="45" t="s">
        <v>486</v>
      </c>
      <c r="D1295" s="62" t="s">
        <v>330</v>
      </c>
      <c r="E1295" s="72" t="s">
        <v>362</v>
      </c>
      <c r="F1295" s="27">
        <v>0</v>
      </c>
      <c r="G1295" s="68">
        <v>0</v>
      </c>
      <c r="H1295" s="86" t="s">
        <v>589</v>
      </c>
    </row>
    <row r="1296" spans="1:8" hidden="1" outlineLevel="2" x14ac:dyDescent="0.2">
      <c r="A1296" s="128"/>
      <c r="B1296" s="34">
        <v>810097</v>
      </c>
      <c r="C1296" s="45" t="s">
        <v>487</v>
      </c>
      <c r="D1296" s="62" t="s">
        <v>331</v>
      </c>
      <c r="E1296" s="72" t="s">
        <v>362</v>
      </c>
      <c r="F1296" s="27">
        <v>0</v>
      </c>
      <c r="G1296" s="68">
        <v>0</v>
      </c>
      <c r="H1296" s="86" t="s">
        <v>589</v>
      </c>
    </row>
    <row r="1297" spans="1:8" outlineLevel="2" x14ac:dyDescent="0.2">
      <c r="A1297" s="128"/>
      <c r="B1297" s="34">
        <v>810097</v>
      </c>
      <c r="C1297" s="45" t="s">
        <v>488</v>
      </c>
      <c r="D1297" s="62" t="s">
        <v>332</v>
      </c>
      <c r="E1297" s="72" t="s">
        <v>362</v>
      </c>
      <c r="F1297" s="27">
        <v>167</v>
      </c>
      <c r="G1297" s="68">
        <v>2153806.48</v>
      </c>
      <c r="H1297" s="86" t="s">
        <v>373</v>
      </c>
    </row>
    <row r="1298" spans="1:8" hidden="1" outlineLevel="2" x14ac:dyDescent="0.2">
      <c r="A1298" s="128"/>
      <c r="B1298" s="34">
        <v>810097</v>
      </c>
      <c r="C1298" s="45" t="s">
        <v>489</v>
      </c>
      <c r="D1298" s="62" t="s">
        <v>333</v>
      </c>
      <c r="E1298" s="72" t="s">
        <v>362</v>
      </c>
      <c r="F1298" s="27">
        <v>0</v>
      </c>
      <c r="G1298" s="68">
        <v>0</v>
      </c>
      <c r="H1298" s="86" t="s">
        <v>589</v>
      </c>
    </row>
    <row r="1299" spans="1:8" hidden="1" outlineLevel="2" x14ac:dyDescent="0.2">
      <c r="A1299" s="128"/>
      <c r="B1299" s="34">
        <v>810097</v>
      </c>
      <c r="C1299" s="45" t="s">
        <v>490</v>
      </c>
      <c r="D1299" s="62" t="s">
        <v>334</v>
      </c>
      <c r="E1299" s="72" t="s">
        <v>362</v>
      </c>
      <c r="F1299" s="27">
        <v>0</v>
      </c>
      <c r="G1299" s="68">
        <v>0</v>
      </c>
      <c r="H1299" s="86" t="s">
        <v>589</v>
      </c>
    </row>
    <row r="1300" spans="1:8" outlineLevel="2" x14ac:dyDescent="0.2">
      <c r="A1300" s="128"/>
      <c r="B1300" s="34">
        <v>810097</v>
      </c>
      <c r="C1300" s="45" t="s">
        <v>491</v>
      </c>
      <c r="D1300" s="62" t="s">
        <v>335</v>
      </c>
      <c r="E1300" s="72" t="s">
        <v>362</v>
      </c>
      <c r="F1300" s="27">
        <v>1162</v>
      </c>
      <c r="G1300" s="68">
        <v>22594828.879999999</v>
      </c>
      <c r="H1300" s="86" t="s">
        <v>373</v>
      </c>
    </row>
    <row r="1301" spans="1:8" outlineLevel="2" x14ac:dyDescent="0.2">
      <c r="A1301" s="128"/>
      <c r="B1301" s="34">
        <v>810097</v>
      </c>
      <c r="C1301" s="45" t="s">
        <v>492</v>
      </c>
      <c r="D1301" s="62" t="s">
        <v>336</v>
      </c>
      <c r="E1301" s="72" t="s">
        <v>362</v>
      </c>
      <c r="F1301" s="27">
        <v>532</v>
      </c>
      <c r="G1301" s="68">
        <v>9922391.0500000007</v>
      </c>
      <c r="H1301" s="86" t="s">
        <v>373</v>
      </c>
    </row>
    <row r="1302" spans="1:8" hidden="1" outlineLevel="2" x14ac:dyDescent="0.2">
      <c r="A1302" s="128"/>
      <c r="B1302" s="34">
        <v>810097</v>
      </c>
      <c r="C1302" s="45" t="s">
        <v>493</v>
      </c>
      <c r="D1302" s="62" t="s">
        <v>337</v>
      </c>
      <c r="E1302" s="72" t="s">
        <v>362</v>
      </c>
      <c r="F1302" s="27">
        <v>0</v>
      </c>
      <c r="G1302" s="68">
        <v>0</v>
      </c>
      <c r="H1302" s="86" t="s">
        <v>589</v>
      </c>
    </row>
    <row r="1303" spans="1:8" hidden="1" outlineLevel="2" x14ac:dyDescent="0.2">
      <c r="A1303" s="128"/>
      <c r="B1303" s="34">
        <v>810097</v>
      </c>
      <c r="C1303" s="45" t="s">
        <v>494</v>
      </c>
      <c r="D1303" s="62" t="s">
        <v>338</v>
      </c>
      <c r="E1303" s="72" t="s">
        <v>362</v>
      </c>
      <c r="F1303" s="27">
        <v>0</v>
      </c>
      <c r="G1303" s="68">
        <v>0</v>
      </c>
      <c r="H1303" s="86" t="s">
        <v>589</v>
      </c>
    </row>
    <row r="1304" spans="1:8" hidden="1" outlineLevel="2" x14ac:dyDescent="0.2">
      <c r="A1304" s="128"/>
      <c r="B1304" s="34">
        <v>810097</v>
      </c>
      <c r="C1304" s="45" t="s">
        <v>585</v>
      </c>
      <c r="D1304" s="62" t="s">
        <v>339</v>
      </c>
      <c r="E1304" s="72" t="s">
        <v>362</v>
      </c>
      <c r="F1304" s="27">
        <v>0</v>
      </c>
      <c r="G1304" s="68">
        <v>0</v>
      </c>
      <c r="H1304" s="86" t="s">
        <v>589</v>
      </c>
    </row>
    <row r="1305" spans="1:8" hidden="1" outlineLevel="2" x14ac:dyDescent="0.2">
      <c r="A1305" s="128"/>
      <c r="B1305" s="34">
        <v>810097</v>
      </c>
      <c r="C1305" s="45" t="s">
        <v>495</v>
      </c>
      <c r="D1305" s="62" t="s">
        <v>340</v>
      </c>
      <c r="E1305" s="72" t="s">
        <v>362</v>
      </c>
      <c r="F1305" s="27">
        <v>0</v>
      </c>
      <c r="G1305" s="68">
        <v>0</v>
      </c>
      <c r="H1305" s="86" t="s">
        <v>589</v>
      </c>
    </row>
    <row r="1306" spans="1:8" hidden="1" outlineLevel="2" x14ac:dyDescent="0.2">
      <c r="A1306" s="128"/>
      <c r="B1306" s="34">
        <v>810097</v>
      </c>
      <c r="C1306" s="45" t="s">
        <v>496</v>
      </c>
      <c r="D1306" s="62" t="s">
        <v>341</v>
      </c>
      <c r="E1306" s="72" t="s">
        <v>362</v>
      </c>
      <c r="F1306" s="27">
        <v>0</v>
      </c>
      <c r="G1306" s="68">
        <v>0</v>
      </c>
      <c r="H1306" s="86" t="s">
        <v>589</v>
      </c>
    </row>
    <row r="1307" spans="1:8" outlineLevel="2" x14ac:dyDescent="0.2">
      <c r="A1307" s="128"/>
      <c r="B1307" s="34">
        <v>810097</v>
      </c>
      <c r="C1307" s="45" t="s">
        <v>497</v>
      </c>
      <c r="D1307" s="62" t="s">
        <v>342</v>
      </c>
      <c r="E1307" s="72" t="s">
        <v>362</v>
      </c>
      <c r="F1307" s="27">
        <v>265</v>
      </c>
      <c r="G1307" s="68">
        <v>4707818.21</v>
      </c>
      <c r="H1307" s="86" t="s">
        <v>373</v>
      </c>
    </row>
    <row r="1308" spans="1:8" outlineLevel="2" x14ac:dyDescent="0.2">
      <c r="A1308" s="128"/>
      <c r="B1308" s="34">
        <v>810097</v>
      </c>
      <c r="C1308" s="45" t="s">
        <v>498</v>
      </c>
      <c r="D1308" s="62" t="s">
        <v>343</v>
      </c>
      <c r="E1308" s="72" t="s">
        <v>362</v>
      </c>
      <c r="F1308" s="27">
        <v>288</v>
      </c>
      <c r="G1308" s="68">
        <v>4114355.72</v>
      </c>
      <c r="H1308" s="86" t="s">
        <v>373</v>
      </c>
    </row>
    <row r="1309" spans="1:8" hidden="1" outlineLevel="2" x14ac:dyDescent="0.2">
      <c r="A1309" s="128"/>
      <c r="B1309" s="34">
        <v>810097</v>
      </c>
      <c r="C1309" s="45" t="s">
        <v>499</v>
      </c>
      <c r="D1309" s="62" t="s">
        <v>344</v>
      </c>
      <c r="E1309" s="72" t="s">
        <v>362</v>
      </c>
      <c r="F1309" s="27">
        <v>0</v>
      </c>
      <c r="G1309" s="68">
        <v>0</v>
      </c>
      <c r="H1309" s="86" t="s">
        <v>589</v>
      </c>
    </row>
    <row r="1310" spans="1:8" hidden="1" outlineLevel="2" x14ac:dyDescent="0.2">
      <c r="A1310" s="128"/>
      <c r="B1310" s="34">
        <v>810097</v>
      </c>
      <c r="C1310" s="45" t="s">
        <v>500</v>
      </c>
      <c r="D1310" s="62" t="s">
        <v>345</v>
      </c>
      <c r="E1310" s="72" t="s">
        <v>362</v>
      </c>
      <c r="F1310" s="27">
        <v>0</v>
      </c>
      <c r="G1310" s="68">
        <v>0</v>
      </c>
      <c r="H1310" s="86" t="s">
        <v>589</v>
      </c>
    </row>
    <row r="1311" spans="1:8" hidden="1" outlineLevel="2" x14ac:dyDescent="0.2">
      <c r="A1311" s="128"/>
      <c r="B1311" s="34">
        <v>810097</v>
      </c>
      <c r="C1311" s="45" t="s">
        <v>501</v>
      </c>
      <c r="D1311" s="62" t="s">
        <v>346</v>
      </c>
      <c r="E1311" s="72" t="s">
        <v>362</v>
      </c>
      <c r="F1311" s="27">
        <v>0</v>
      </c>
      <c r="G1311" s="68">
        <v>0</v>
      </c>
      <c r="H1311" s="86" t="s">
        <v>589</v>
      </c>
    </row>
    <row r="1312" spans="1:8" hidden="1" outlineLevel="2" x14ac:dyDescent="0.2">
      <c r="A1312" s="128"/>
      <c r="B1312" s="34">
        <v>810097</v>
      </c>
      <c r="C1312" s="45" t="s">
        <v>502</v>
      </c>
      <c r="D1312" s="62" t="s">
        <v>347</v>
      </c>
      <c r="E1312" s="72" t="s">
        <v>362</v>
      </c>
      <c r="F1312" s="27">
        <v>0</v>
      </c>
      <c r="G1312" s="68">
        <v>0</v>
      </c>
      <c r="H1312" s="86" t="s">
        <v>589</v>
      </c>
    </row>
    <row r="1313" spans="1:8" hidden="1" outlineLevel="2" x14ac:dyDescent="0.2">
      <c r="A1313" s="128"/>
      <c r="B1313" s="34">
        <v>810097</v>
      </c>
      <c r="C1313" s="45" t="s">
        <v>503</v>
      </c>
      <c r="D1313" s="62" t="s">
        <v>348</v>
      </c>
      <c r="E1313" s="72" t="s">
        <v>362</v>
      </c>
      <c r="F1313" s="27">
        <v>0</v>
      </c>
      <c r="G1313" s="68">
        <v>0</v>
      </c>
      <c r="H1313" s="86" t="s">
        <v>589</v>
      </c>
    </row>
    <row r="1314" spans="1:8" outlineLevel="2" x14ac:dyDescent="0.2">
      <c r="A1314" s="128"/>
      <c r="B1314" s="34">
        <v>810097</v>
      </c>
      <c r="C1314" s="45" t="s">
        <v>504</v>
      </c>
      <c r="D1314" s="62" t="s">
        <v>349</v>
      </c>
      <c r="E1314" s="72" t="s">
        <v>362</v>
      </c>
      <c r="F1314" s="27">
        <v>110</v>
      </c>
      <c r="G1314" s="68">
        <v>2291705.66</v>
      </c>
      <c r="H1314" s="86" t="s">
        <v>373</v>
      </c>
    </row>
    <row r="1315" spans="1:8" outlineLevel="2" x14ac:dyDescent="0.2">
      <c r="A1315" s="128"/>
      <c r="B1315" s="34">
        <v>810097</v>
      </c>
      <c r="C1315" s="45" t="s">
        <v>505</v>
      </c>
      <c r="D1315" s="62" t="s">
        <v>350</v>
      </c>
      <c r="E1315" s="72" t="s">
        <v>362</v>
      </c>
      <c r="F1315" s="27">
        <v>20</v>
      </c>
      <c r="G1315" s="68">
        <v>317465.71999999997</v>
      </c>
      <c r="H1315" s="86" t="s">
        <v>373</v>
      </c>
    </row>
    <row r="1316" spans="1:8" hidden="1" outlineLevel="2" x14ac:dyDescent="0.2">
      <c r="A1316" s="128"/>
      <c r="B1316" s="34">
        <v>810097</v>
      </c>
      <c r="C1316" s="45" t="s">
        <v>506</v>
      </c>
      <c r="D1316" s="62" t="s">
        <v>351</v>
      </c>
      <c r="E1316" s="72" t="s">
        <v>362</v>
      </c>
      <c r="F1316" s="27">
        <v>0</v>
      </c>
      <c r="G1316" s="68">
        <v>0</v>
      </c>
      <c r="H1316" s="86" t="s">
        <v>589</v>
      </c>
    </row>
    <row r="1317" spans="1:8" hidden="1" outlineLevel="2" x14ac:dyDescent="0.2">
      <c r="A1317" s="128"/>
      <c r="B1317" s="34">
        <v>810097</v>
      </c>
      <c r="C1317" s="45" t="s">
        <v>507</v>
      </c>
      <c r="D1317" s="62" t="s">
        <v>352</v>
      </c>
      <c r="E1317" s="72" t="s">
        <v>362</v>
      </c>
      <c r="F1317" s="27">
        <v>0</v>
      </c>
      <c r="G1317" s="68">
        <v>0</v>
      </c>
      <c r="H1317" s="86" t="s">
        <v>589</v>
      </c>
    </row>
    <row r="1318" spans="1:8" hidden="1" outlineLevel="2" x14ac:dyDescent="0.2">
      <c r="A1318" s="128"/>
      <c r="B1318" s="34">
        <v>810097</v>
      </c>
      <c r="C1318" s="45" t="s">
        <v>508</v>
      </c>
      <c r="D1318" s="62" t="s">
        <v>353</v>
      </c>
      <c r="E1318" s="72" t="s">
        <v>362</v>
      </c>
      <c r="F1318" s="27">
        <v>0</v>
      </c>
      <c r="G1318" s="68">
        <v>0</v>
      </c>
      <c r="H1318" s="86" t="s">
        <v>589</v>
      </c>
    </row>
    <row r="1319" spans="1:8" hidden="1" outlineLevel="2" x14ac:dyDescent="0.2">
      <c r="A1319" s="128"/>
      <c r="B1319" s="34">
        <v>810097</v>
      </c>
      <c r="C1319" s="45" t="s">
        <v>509</v>
      </c>
      <c r="D1319" s="62" t="s">
        <v>354</v>
      </c>
      <c r="E1319" s="72" t="s">
        <v>362</v>
      </c>
      <c r="F1319" s="27">
        <v>0</v>
      </c>
      <c r="G1319" s="68">
        <v>0</v>
      </c>
      <c r="H1319" s="86" t="s">
        <v>589</v>
      </c>
    </row>
    <row r="1320" spans="1:8" hidden="1" outlineLevel="2" x14ac:dyDescent="0.2">
      <c r="A1320" s="128"/>
      <c r="B1320" s="34">
        <v>810097</v>
      </c>
      <c r="C1320" s="45" t="s">
        <v>510</v>
      </c>
      <c r="D1320" s="62" t="s">
        <v>355</v>
      </c>
      <c r="E1320" s="72" t="s">
        <v>362</v>
      </c>
      <c r="F1320" s="27">
        <v>0</v>
      </c>
      <c r="G1320" s="68">
        <v>0</v>
      </c>
      <c r="H1320" s="86" t="s">
        <v>589</v>
      </c>
    </row>
    <row r="1321" spans="1:8" ht="13.5" outlineLevel="2" thickBot="1" x14ac:dyDescent="0.25">
      <c r="A1321" s="128"/>
      <c r="B1321" s="34">
        <v>810097</v>
      </c>
      <c r="C1321" s="45" t="s">
        <v>513</v>
      </c>
      <c r="D1321" s="62" t="s">
        <v>356</v>
      </c>
      <c r="E1321" s="72" t="s">
        <v>362</v>
      </c>
      <c r="F1321" s="27">
        <v>20</v>
      </c>
      <c r="G1321" s="68">
        <v>4293723.8600000003</v>
      </c>
      <c r="H1321" s="86" t="s">
        <v>373</v>
      </c>
    </row>
    <row r="1322" spans="1:8" ht="13.5" hidden="1" outlineLevel="2" thickBot="1" x14ac:dyDescent="0.25">
      <c r="A1322" s="128"/>
      <c r="B1322" s="34">
        <v>810097</v>
      </c>
      <c r="C1322" s="45" t="s">
        <v>511</v>
      </c>
      <c r="D1322" s="62" t="s">
        <v>357</v>
      </c>
      <c r="E1322" s="72" t="s">
        <v>362</v>
      </c>
      <c r="F1322" s="27">
        <v>0</v>
      </c>
      <c r="G1322" s="68">
        <v>0</v>
      </c>
      <c r="H1322" s="86" t="s">
        <v>589</v>
      </c>
    </row>
    <row r="1323" spans="1:8" ht="13.5" hidden="1" outlineLevel="2" thickBot="1" x14ac:dyDescent="0.25">
      <c r="A1323" s="128"/>
      <c r="B1323" s="34">
        <v>810097</v>
      </c>
      <c r="C1323" s="70" t="s">
        <v>178</v>
      </c>
      <c r="D1323" s="62" t="s">
        <v>212</v>
      </c>
      <c r="E1323" s="72" t="s">
        <v>362</v>
      </c>
      <c r="F1323" s="27">
        <v>0</v>
      </c>
      <c r="G1323" s="68">
        <v>0</v>
      </c>
      <c r="H1323" s="86" t="s">
        <v>589</v>
      </c>
    </row>
    <row r="1324" spans="1:8" ht="13.5" hidden="1" outlineLevel="2" thickBot="1" x14ac:dyDescent="0.25">
      <c r="A1324" s="128"/>
      <c r="B1324" s="34">
        <v>810097</v>
      </c>
      <c r="C1324" s="5" t="s">
        <v>177</v>
      </c>
      <c r="D1324" s="62" t="s">
        <v>158</v>
      </c>
      <c r="E1324" s="72" t="s">
        <v>362</v>
      </c>
      <c r="F1324" s="46">
        <v>0</v>
      </c>
      <c r="G1324" s="56">
        <v>0</v>
      </c>
      <c r="H1324" s="86" t="s">
        <v>589</v>
      </c>
    </row>
    <row r="1325" spans="1:8" ht="13.5" hidden="1" outlineLevel="2" thickBot="1" x14ac:dyDescent="0.25">
      <c r="A1325" s="128"/>
      <c r="B1325" s="34">
        <v>810097</v>
      </c>
      <c r="C1325" s="45" t="s">
        <v>34</v>
      </c>
      <c r="D1325" s="62" t="s">
        <v>358</v>
      </c>
      <c r="E1325" s="72" t="s">
        <v>362</v>
      </c>
      <c r="F1325" s="27">
        <v>0</v>
      </c>
      <c r="G1325" s="68">
        <v>0</v>
      </c>
      <c r="H1325" s="86" t="s">
        <v>589</v>
      </c>
    </row>
    <row r="1326" spans="1:8" ht="13.5" hidden="1" outlineLevel="2" thickBot="1" x14ac:dyDescent="0.25">
      <c r="A1326" s="128"/>
      <c r="B1326" s="34">
        <v>810097</v>
      </c>
      <c r="C1326" s="45" t="s">
        <v>35</v>
      </c>
      <c r="D1326" s="62" t="s">
        <v>359</v>
      </c>
      <c r="E1326" s="72" t="s">
        <v>362</v>
      </c>
      <c r="F1326" s="27">
        <v>0</v>
      </c>
      <c r="G1326" s="68">
        <v>0</v>
      </c>
      <c r="H1326" s="86" t="s">
        <v>589</v>
      </c>
    </row>
    <row r="1327" spans="1:8" ht="13.5" hidden="1" outlineLevel="1" collapsed="1" thickBot="1" x14ac:dyDescent="0.25">
      <c r="A1327" s="101">
        <v>810098</v>
      </c>
      <c r="B1327" s="36">
        <v>810098</v>
      </c>
      <c r="C1327" s="37" t="s">
        <v>105</v>
      </c>
      <c r="D1327" s="61" t="s">
        <v>176</v>
      </c>
      <c r="E1327" s="71" t="s">
        <v>362</v>
      </c>
      <c r="F1327" s="49">
        <v>0</v>
      </c>
      <c r="G1327" s="67">
        <v>0</v>
      </c>
      <c r="H1327" s="86" t="s">
        <v>589</v>
      </c>
    </row>
    <row r="1328" spans="1:8" ht="13.5" hidden="1" outlineLevel="2" thickBot="1" x14ac:dyDescent="0.25">
      <c r="A1328" s="102"/>
      <c r="B1328" s="34">
        <v>810098</v>
      </c>
      <c r="C1328" s="5" t="s">
        <v>477</v>
      </c>
      <c r="D1328" s="58" t="s">
        <v>157</v>
      </c>
      <c r="E1328" s="72" t="s">
        <v>362</v>
      </c>
      <c r="F1328" s="46">
        <v>0</v>
      </c>
      <c r="G1328" s="56">
        <v>0</v>
      </c>
      <c r="H1328" s="86" t="s">
        <v>589</v>
      </c>
    </row>
    <row r="1329" spans="1:8" ht="13.5" hidden="1" outlineLevel="2" thickBot="1" x14ac:dyDescent="0.25">
      <c r="A1329" s="102"/>
      <c r="B1329" s="34">
        <v>810098</v>
      </c>
      <c r="C1329" s="5" t="s">
        <v>177</v>
      </c>
      <c r="D1329" s="62" t="s">
        <v>158</v>
      </c>
      <c r="E1329" s="72" t="s">
        <v>362</v>
      </c>
      <c r="F1329" s="46">
        <v>0</v>
      </c>
      <c r="G1329" s="56">
        <v>0</v>
      </c>
      <c r="H1329" s="86" t="s">
        <v>589</v>
      </c>
    </row>
    <row r="1330" spans="1:8" outlineLevel="1" x14ac:dyDescent="0.2">
      <c r="A1330" s="104">
        <v>810099</v>
      </c>
      <c r="B1330" s="36">
        <v>810099</v>
      </c>
      <c r="C1330" s="37" t="s">
        <v>106</v>
      </c>
      <c r="D1330" s="61" t="s">
        <v>176</v>
      </c>
      <c r="E1330" s="71" t="s">
        <v>362</v>
      </c>
      <c r="F1330" s="49">
        <v>4498</v>
      </c>
      <c r="G1330" s="67">
        <v>78878790.019999981</v>
      </c>
      <c r="H1330" s="86" t="s">
        <v>373</v>
      </c>
    </row>
    <row r="1331" spans="1:8" outlineLevel="2" x14ac:dyDescent="0.2">
      <c r="A1331" s="128"/>
      <c r="B1331" s="34">
        <v>810099</v>
      </c>
      <c r="C1331" s="5" t="s">
        <v>477</v>
      </c>
      <c r="D1331" s="62" t="s">
        <v>157</v>
      </c>
      <c r="E1331" s="72" t="s">
        <v>362</v>
      </c>
      <c r="F1331" s="46">
        <v>4498</v>
      </c>
      <c r="G1331" s="56">
        <v>78878790.019999981</v>
      </c>
      <c r="H1331" s="86" t="s">
        <v>373</v>
      </c>
    </row>
    <row r="1332" spans="1:8" hidden="1" outlineLevel="2" x14ac:dyDescent="0.2">
      <c r="A1332" s="128"/>
      <c r="B1332" s="34">
        <v>810099</v>
      </c>
      <c r="C1332" s="45" t="s">
        <v>478</v>
      </c>
      <c r="D1332" s="62" t="s">
        <v>321</v>
      </c>
      <c r="E1332" s="72" t="s">
        <v>362</v>
      </c>
      <c r="F1332" s="27">
        <v>0</v>
      </c>
      <c r="G1332" s="68">
        <v>0</v>
      </c>
      <c r="H1332" s="86" t="s">
        <v>589</v>
      </c>
    </row>
    <row r="1333" spans="1:8" outlineLevel="2" x14ac:dyDescent="0.2">
      <c r="A1333" s="128"/>
      <c r="B1333" s="34">
        <v>810099</v>
      </c>
      <c r="C1333" s="45" t="s">
        <v>479</v>
      </c>
      <c r="D1333" s="62" t="s">
        <v>322</v>
      </c>
      <c r="E1333" s="72" t="s">
        <v>362</v>
      </c>
      <c r="F1333" s="27">
        <v>526</v>
      </c>
      <c r="G1333" s="68">
        <v>8052914.7999999998</v>
      </c>
      <c r="H1333" s="86" t="s">
        <v>373</v>
      </c>
    </row>
    <row r="1334" spans="1:8" hidden="1" outlineLevel="2" x14ac:dyDescent="0.2">
      <c r="A1334" s="128"/>
      <c r="B1334" s="34">
        <v>810099</v>
      </c>
      <c r="C1334" s="45" t="s">
        <v>480</v>
      </c>
      <c r="D1334" s="62" t="s">
        <v>323</v>
      </c>
      <c r="E1334" s="72" t="s">
        <v>362</v>
      </c>
      <c r="F1334" s="27">
        <v>0</v>
      </c>
      <c r="G1334" s="68">
        <v>0</v>
      </c>
      <c r="H1334" s="86" t="s">
        <v>589</v>
      </c>
    </row>
    <row r="1335" spans="1:8" outlineLevel="2" x14ac:dyDescent="0.2">
      <c r="A1335" s="128"/>
      <c r="B1335" s="34">
        <v>810099</v>
      </c>
      <c r="C1335" s="45" t="s">
        <v>481</v>
      </c>
      <c r="D1335" s="62" t="s">
        <v>324</v>
      </c>
      <c r="E1335" s="72" t="s">
        <v>362</v>
      </c>
      <c r="F1335" s="27">
        <v>44</v>
      </c>
      <c r="G1335" s="68">
        <v>776997.34</v>
      </c>
      <c r="H1335" s="86" t="s">
        <v>373</v>
      </c>
    </row>
    <row r="1336" spans="1:8" outlineLevel="2" x14ac:dyDescent="0.2">
      <c r="A1336" s="128"/>
      <c r="B1336" s="34">
        <v>810099</v>
      </c>
      <c r="C1336" s="45" t="s">
        <v>482</v>
      </c>
      <c r="D1336" s="62" t="s">
        <v>325</v>
      </c>
      <c r="E1336" s="72" t="s">
        <v>362</v>
      </c>
      <c r="F1336" s="27">
        <v>1</v>
      </c>
      <c r="G1336" s="68">
        <v>18055.86</v>
      </c>
      <c r="H1336" s="86" t="s">
        <v>373</v>
      </c>
    </row>
    <row r="1337" spans="1:8" hidden="1" outlineLevel="2" x14ac:dyDescent="0.2">
      <c r="A1337" s="128"/>
      <c r="B1337" s="34">
        <v>810099</v>
      </c>
      <c r="C1337" s="45" t="s">
        <v>483</v>
      </c>
      <c r="D1337" s="62" t="s">
        <v>326</v>
      </c>
      <c r="E1337" s="72" t="s">
        <v>362</v>
      </c>
      <c r="F1337" s="27">
        <v>0</v>
      </c>
      <c r="G1337" s="68">
        <v>0</v>
      </c>
      <c r="H1337" s="86" t="s">
        <v>589</v>
      </c>
    </row>
    <row r="1338" spans="1:8" hidden="1" outlineLevel="2" x14ac:dyDescent="0.2">
      <c r="A1338" s="128"/>
      <c r="B1338" s="34">
        <v>810099</v>
      </c>
      <c r="C1338" s="45" t="s">
        <v>484</v>
      </c>
      <c r="D1338" s="62" t="s">
        <v>327</v>
      </c>
      <c r="E1338" s="72" t="s">
        <v>362</v>
      </c>
      <c r="F1338" s="27">
        <v>0</v>
      </c>
      <c r="G1338" s="68">
        <v>0</v>
      </c>
      <c r="H1338" s="86" t="s">
        <v>589</v>
      </c>
    </row>
    <row r="1339" spans="1:8" hidden="1" outlineLevel="2" x14ac:dyDescent="0.2">
      <c r="A1339" s="128"/>
      <c r="B1339" s="34">
        <v>810099</v>
      </c>
      <c r="C1339" s="45" t="s">
        <v>584</v>
      </c>
      <c r="D1339" s="62" t="s">
        <v>328</v>
      </c>
      <c r="E1339" s="72" t="s">
        <v>362</v>
      </c>
      <c r="F1339" s="27">
        <v>0</v>
      </c>
      <c r="G1339" s="68">
        <v>0</v>
      </c>
      <c r="H1339" s="86" t="s">
        <v>589</v>
      </c>
    </row>
    <row r="1340" spans="1:8" hidden="1" outlineLevel="2" x14ac:dyDescent="0.2">
      <c r="A1340" s="128"/>
      <c r="B1340" s="34">
        <v>810099</v>
      </c>
      <c r="C1340" s="45" t="s">
        <v>485</v>
      </c>
      <c r="D1340" s="62" t="s">
        <v>329</v>
      </c>
      <c r="E1340" s="72" t="s">
        <v>362</v>
      </c>
      <c r="F1340" s="27">
        <v>0</v>
      </c>
      <c r="G1340" s="68">
        <v>0</v>
      </c>
      <c r="H1340" s="86" t="s">
        <v>589</v>
      </c>
    </row>
    <row r="1341" spans="1:8" hidden="1" outlineLevel="2" x14ac:dyDescent="0.2">
      <c r="A1341" s="128"/>
      <c r="B1341" s="34">
        <v>810099</v>
      </c>
      <c r="C1341" s="45" t="s">
        <v>486</v>
      </c>
      <c r="D1341" s="62" t="s">
        <v>330</v>
      </c>
      <c r="E1341" s="72" t="s">
        <v>362</v>
      </c>
      <c r="F1341" s="27">
        <v>0</v>
      </c>
      <c r="G1341" s="68">
        <v>0</v>
      </c>
      <c r="H1341" s="86" t="s">
        <v>589</v>
      </c>
    </row>
    <row r="1342" spans="1:8" hidden="1" outlineLevel="2" x14ac:dyDescent="0.2">
      <c r="A1342" s="128"/>
      <c r="B1342" s="34">
        <v>810099</v>
      </c>
      <c r="C1342" s="45" t="s">
        <v>487</v>
      </c>
      <c r="D1342" s="62" t="s">
        <v>331</v>
      </c>
      <c r="E1342" s="72" t="s">
        <v>362</v>
      </c>
      <c r="F1342" s="27">
        <v>0</v>
      </c>
      <c r="G1342" s="68">
        <v>0</v>
      </c>
      <c r="H1342" s="86" t="s">
        <v>589</v>
      </c>
    </row>
    <row r="1343" spans="1:8" hidden="1" outlineLevel="2" x14ac:dyDescent="0.2">
      <c r="A1343" s="128"/>
      <c r="B1343" s="34">
        <v>810099</v>
      </c>
      <c r="C1343" s="45" t="s">
        <v>488</v>
      </c>
      <c r="D1343" s="62" t="s">
        <v>332</v>
      </c>
      <c r="E1343" s="72" t="s">
        <v>362</v>
      </c>
      <c r="F1343" s="27">
        <v>0</v>
      </c>
      <c r="G1343" s="68">
        <v>0</v>
      </c>
      <c r="H1343" s="86" t="s">
        <v>589</v>
      </c>
    </row>
    <row r="1344" spans="1:8" outlineLevel="2" x14ac:dyDescent="0.2">
      <c r="A1344" s="128"/>
      <c r="B1344" s="34">
        <v>810099</v>
      </c>
      <c r="C1344" s="45" t="s">
        <v>489</v>
      </c>
      <c r="D1344" s="62" t="s">
        <v>333</v>
      </c>
      <c r="E1344" s="72" t="s">
        <v>362</v>
      </c>
      <c r="F1344" s="27">
        <v>2205</v>
      </c>
      <c r="G1344" s="68">
        <v>34970439.350000001</v>
      </c>
      <c r="H1344" s="86" t="s">
        <v>373</v>
      </c>
    </row>
    <row r="1345" spans="1:8" hidden="1" outlineLevel="2" x14ac:dyDescent="0.2">
      <c r="A1345" s="128"/>
      <c r="B1345" s="34">
        <v>810099</v>
      </c>
      <c r="C1345" s="45" t="s">
        <v>490</v>
      </c>
      <c r="D1345" s="62" t="s">
        <v>334</v>
      </c>
      <c r="E1345" s="72" t="s">
        <v>362</v>
      </c>
      <c r="F1345" s="27">
        <v>0</v>
      </c>
      <c r="G1345" s="68">
        <v>0</v>
      </c>
      <c r="H1345" s="86" t="s">
        <v>589</v>
      </c>
    </row>
    <row r="1346" spans="1:8" outlineLevel="2" x14ac:dyDescent="0.2">
      <c r="A1346" s="128"/>
      <c r="B1346" s="34">
        <v>810099</v>
      </c>
      <c r="C1346" s="45" t="s">
        <v>491</v>
      </c>
      <c r="D1346" s="62" t="s">
        <v>335</v>
      </c>
      <c r="E1346" s="72" t="s">
        <v>362</v>
      </c>
      <c r="F1346" s="27">
        <v>114</v>
      </c>
      <c r="G1346" s="68">
        <v>2285340.8899999997</v>
      </c>
      <c r="H1346" s="86" t="s">
        <v>373</v>
      </c>
    </row>
    <row r="1347" spans="1:8" outlineLevel="2" x14ac:dyDescent="0.2">
      <c r="A1347" s="128"/>
      <c r="B1347" s="34">
        <v>810099</v>
      </c>
      <c r="C1347" s="45" t="s">
        <v>492</v>
      </c>
      <c r="D1347" s="62" t="s">
        <v>336</v>
      </c>
      <c r="E1347" s="72" t="s">
        <v>362</v>
      </c>
      <c r="F1347" s="27">
        <v>438</v>
      </c>
      <c r="G1347" s="68">
        <v>8169186.6100000003</v>
      </c>
      <c r="H1347" s="86" t="s">
        <v>373</v>
      </c>
    </row>
    <row r="1348" spans="1:8" hidden="1" outlineLevel="2" x14ac:dyDescent="0.2">
      <c r="A1348" s="128"/>
      <c r="B1348" s="34">
        <v>810099</v>
      </c>
      <c r="C1348" s="45" t="s">
        <v>493</v>
      </c>
      <c r="D1348" s="62" t="s">
        <v>337</v>
      </c>
      <c r="E1348" s="72" t="s">
        <v>362</v>
      </c>
      <c r="F1348" s="27">
        <v>0</v>
      </c>
      <c r="G1348" s="68">
        <v>0</v>
      </c>
      <c r="H1348" s="86" t="s">
        <v>589</v>
      </c>
    </row>
    <row r="1349" spans="1:8" hidden="1" outlineLevel="2" x14ac:dyDescent="0.2">
      <c r="A1349" s="128"/>
      <c r="B1349" s="34">
        <v>810099</v>
      </c>
      <c r="C1349" s="45" t="s">
        <v>494</v>
      </c>
      <c r="D1349" s="62" t="s">
        <v>338</v>
      </c>
      <c r="E1349" s="72" t="s">
        <v>362</v>
      </c>
      <c r="F1349" s="27">
        <v>0</v>
      </c>
      <c r="G1349" s="68">
        <v>0</v>
      </c>
      <c r="H1349" s="86" t="s">
        <v>589</v>
      </c>
    </row>
    <row r="1350" spans="1:8" hidden="1" outlineLevel="2" x14ac:dyDescent="0.2">
      <c r="A1350" s="128"/>
      <c r="B1350" s="34">
        <v>810099</v>
      </c>
      <c r="C1350" s="45" t="s">
        <v>585</v>
      </c>
      <c r="D1350" s="62" t="s">
        <v>339</v>
      </c>
      <c r="E1350" s="72" t="s">
        <v>362</v>
      </c>
      <c r="F1350" s="27">
        <v>0</v>
      </c>
      <c r="G1350" s="68">
        <v>0</v>
      </c>
      <c r="H1350" s="86" t="s">
        <v>589</v>
      </c>
    </row>
    <row r="1351" spans="1:8" outlineLevel="2" x14ac:dyDescent="0.2">
      <c r="A1351" s="128"/>
      <c r="B1351" s="34">
        <v>810099</v>
      </c>
      <c r="C1351" s="45" t="s">
        <v>495</v>
      </c>
      <c r="D1351" s="62" t="s">
        <v>340</v>
      </c>
      <c r="E1351" s="72" t="s">
        <v>362</v>
      </c>
      <c r="F1351" s="27">
        <v>1</v>
      </c>
      <c r="G1351" s="68">
        <v>14682.79</v>
      </c>
      <c r="H1351" s="86" t="s">
        <v>373</v>
      </c>
    </row>
    <row r="1352" spans="1:8" outlineLevel="2" x14ac:dyDescent="0.2">
      <c r="A1352" s="128"/>
      <c r="B1352" s="34">
        <v>810099</v>
      </c>
      <c r="C1352" s="45" t="s">
        <v>496</v>
      </c>
      <c r="D1352" s="62" t="s">
        <v>341</v>
      </c>
      <c r="E1352" s="72" t="s">
        <v>362</v>
      </c>
      <c r="F1352" s="27">
        <v>50</v>
      </c>
      <c r="G1352" s="68">
        <v>703583.41</v>
      </c>
      <c r="H1352" s="86" t="s">
        <v>373</v>
      </c>
    </row>
    <row r="1353" spans="1:8" hidden="1" outlineLevel="2" x14ac:dyDescent="0.2">
      <c r="A1353" s="128"/>
      <c r="B1353" s="34">
        <v>810099</v>
      </c>
      <c r="C1353" s="45" t="s">
        <v>497</v>
      </c>
      <c r="D1353" s="62" t="s">
        <v>342</v>
      </c>
      <c r="E1353" s="72" t="s">
        <v>362</v>
      </c>
      <c r="F1353" s="27">
        <v>0</v>
      </c>
      <c r="G1353" s="68">
        <v>0</v>
      </c>
      <c r="H1353" s="86" t="s">
        <v>589</v>
      </c>
    </row>
    <row r="1354" spans="1:8" outlineLevel="2" x14ac:dyDescent="0.2">
      <c r="A1354" s="128"/>
      <c r="B1354" s="34">
        <v>810099</v>
      </c>
      <c r="C1354" s="45" t="s">
        <v>498</v>
      </c>
      <c r="D1354" s="62" t="s">
        <v>343</v>
      </c>
      <c r="E1354" s="72" t="s">
        <v>362</v>
      </c>
      <c r="F1354" s="27">
        <v>11</v>
      </c>
      <c r="G1354" s="68">
        <v>157145.53</v>
      </c>
      <c r="H1354" s="86" t="s">
        <v>373</v>
      </c>
    </row>
    <row r="1355" spans="1:8" outlineLevel="2" x14ac:dyDescent="0.2">
      <c r="A1355" s="128"/>
      <c r="B1355" s="34">
        <v>810099</v>
      </c>
      <c r="C1355" s="45" t="s">
        <v>499</v>
      </c>
      <c r="D1355" s="62" t="s">
        <v>344</v>
      </c>
      <c r="E1355" s="72" t="s">
        <v>362</v>
      </c>
      <c r="F1355" s="27">
        <v>5</v>
      </c>
      <c r="G1355" s="68">
        <v>144843.73000000001</v>
      </c>
      <c r="H1355" s="86" t="s">
        <v>373</v>
      </c>
    </row>
    <row r="1356" spans="1:8" hidden="1" outlineLevel="2" x14ac:dyDescent="0.2">
      <c r="A1356" s="128"/>
      <c r="B1356" s="34">
        <v>810099</v>
      </c>
      <c r="C1356" s="45" t="s">
        <v>500</v>
      </c>
      <c r="D1356" s="62" t="s">
        <v>345</v>
      </c>
      <c r="E1356" s="72" t="s">
        <v>362</v>
      </c>
      <c r="F1356" s="27">
        <v>0</v>
      </c>
      <c r="G1356" s="68">
        <v>0</v>
      </c>
      <c r="H1356" s="86" t="s">
        <v>589</v>
      </c>
    </row>
    <row r="1357" spans="1:8" hidden="1" outlineLevel="2" x14ac:dyDescent="0.2">
      <c r="A1357" s="128"/>
      <c r="B1357" s="34">
        <v>810099</v>
      </c>
      <c r="C1357" s="45" t="s">
        <v>501</v>
      </c>
      <c r="D1357" s="62" t="s">
        <v>346</v>
      </c>
      <c r="E1357" s="72" t="s">
        <v>362</v>
      </c>
      <c r="F1357" s="27">
        <v>0</v>
      </c>
      <c r="G1357" s="68">
        <v>0</v>
      </c>
      <c r="H1357" s="86" t="s">
        <v>589</v>
      </c>
    </row>
    <row r="1358" spans="1:8" outlineLevel="2" x14ac:dyDescent="0.2">
      <c r="A1358" s="128"/>
      <c r="B1358" s="34">
        <v>810099</v>
      </c>
      <c r="C1358" s="45" t="s">
        <v>502</v>
      </c>
      <c r="D1358" s="62" t="s">
        <v>347</v>
      </c>
      <c r="E1358" s="72" t="s">
        <v>362</v>
      </c>
      <c r="F1358" s="27">
        <v>1</v>
      </c>
      <c r="G1358" s="68">
        <v>14682.79</v>
      </c>
      <c r="H1358" s="86" t="s">
        <v>373</v>
      </c>
    </row>
    <row r="1359" spans="1:8" hidden="1" outlineLevel="2" x14ac:dyDescent="0.2">
      <c r="A1359" s="128"/>
      <c r="B1359" s="34">
        <v>810099</v>
      </c>
      <c r="C1359" s="45" t="s">
        <v>503</v>
      </c>
      <c r="D1359" s="62" t="s">
        <v>348</v>
      </c>
      <c r="E1359" s="72" t="s">
        <v>362</v>
      </c>
      <c r="F1359" s="27">
        <v>0</v>
      </c>
      <c r="G1359" s="68">
        <v>0</v>
      </c>
      <c r="H1359" s="86" t="s">
        <v>589</v>
      </c>
    </row>
    <row r="1360" spans="1:8" outlineLevel="2" x14ac:dyDescent="0.2">
      <c r="A1360" s="128"/>
      <c r="B1360" s="34">
        <v>810099</v>
      </c>
      <c r="C1360" s="45" t="s">
        <v>504</v>
      </c>
      <c r="D1360" s="62" t="s">
        <v>349</v>
      </c>
      <c r="E1360" s="72" t="s">
        <v>362</v>
      </c>
      <c r="F1360" s="27">
        <v>742</v>
      </c>
      <c r="G1360" s="68">
        <v>15458596.35</v>
      </c>
      <c r="H1360" s="86" t="s">
        <v>373</v>
      </c>
    </row>
    <row r="1361" spans="1:8" hidden="1" outlineLevel="2" x14ac:dyDescent="0.2">
      <c r="A1361" s="128"/>
      <c r="B1361" s="34">
        <v>810099</v>
      </c>
      <c r="C1361" s="45" t="s">
        <v>505</v>
      </c>
      <c r="D1361" s="62" t="s">
        <v>350</v>
      </c>
      <c r="E1361" s="72" t="s">
        <v>362</v>
      </c>
      <c r="F1361" s="27">
        <v>0</v>
      </c>
      <c r="G1361" s="68">
        <v>0</v>
      </c>
      <c r="H1361" s="86" t="s">
        <v>589</v>
      </c>
    </row>
    <row r="1362" spans="1:8" outlineLevel="2" x14ac:dyDescent="0.2">
      <c r="A1362" s="128"/>
      <c r="B1362" s="34">
        <v>810099</v>
      </c>
      <c r="C1362" s="45" t="s">
        <v>506</v>
      </c>
      <c r="D1362" s="62" t="s">
        <v>351</v>
      </c>
      <c r="E1362" s="72" t="s">
        <v>362</v>
      </c>
      <c r="F1362" s="27">
        <v>63</v>
      </c>
      <c r="G1362" s="68">
        <v>1081367.6000000001</v>
      </c>
      <c r="H1362" s="86" t="s">
        <v>373</v>
      </c>
    </row>
    <row r="1363" spans="1:8" outlineLevel="2" x14ac:dyDescent="0.2">
      <c r="A1363" s="128"/>
      <c r="B1363" s="34">
        <v>810099</v>
      </c>
      <c r="C1363" s="45" t="s">
        <v>507</v>
      </c>
      <c r="D1363" s="62" t="s">
        <v>352</v>
      </c>
      <c r="E1363" s="72" t="s">
        <v>362</v>
      </c>
      <c r="F1363" s="27">
        <v>22</v>
      </c>
      <c r="G1363" s="68">
        <v>1131447.82</v>
      </c>
      <c r="H1363" s="86" t="s">
        <v>373</v>
      </c>
    </row>
    <row r="1364" spans="1:8" hidden="1" outlineLevel="2" x14ac:dyDescent="0.2">
      <c r="A1364" s="128"/>
      <c r="B1364" s="34">
        <v>810099</v>
      </c>
      <c r="C1364" s="45" t="s">
        <v>508</v>
      </c>
      <c r="D1364" s="62" t="s">
        <v>353</v>
      </c>
      <c r="E1364" s="72" t="s">
        <v>362</v>
      </c>
      <c r="F1364" s="27">
        <v>0</v>
      </c>
      <c r="G1364" s="68">
        <v>0</v>
      </c>
      <c r="H1364" s="86" t="s">
        <v>589</v>
      </c>
    </row>
    <row r="1365" spans="1:8" hidden="1" outlineLevel="2" x14ac:dyDescent="0.2">
      <c r="A1365" s="128"/>
      <c r="B1365" s="34">
        <v>810099</v>
      </c>
      <c r="C1365" s="45" t="s">
        <v>509</v>
      </c>
      <c r="D1365" s="62" t="s">
        <v>354</v>
      </c>
      <c r="E1365" s="72" t="s">
        <v>362</v>
      </c>
      <c r="F1365" s="27">
        <v>0</v>
      </c>
      <c r="G1365" s="68">
        <v>0</v>
      </c>
      <c r="H1365" s="86" t="s">
        <v>589</v>
      </c>
    </row>
    <row r="1366" spans="1:8" ht="13.5" outlineLevel="2" thickBot="1" x14ac:dyDescent="0.25">
      <c r="A1366" s="128"/>
      <c r="B1366" s="34">
        <v>810099</v>
      </c>
      <c r="C1366" s="45" t="s">
        <v>510</v>
      </c>
      <c r="D1366" s="62" t="s">
        <v>355</v>
      </c>
      <c r="E1366" s="72" t="s">
        <v>362</v>
      </c>
      <c r="F1366" s="27">
        <v>275</v>
      </c>
      <c r="G1366" s="68">
        <v>5899505.1500000004</v>
      </c>
      <c r="H1366" s="86" t="s">
        <v>373</v>
      </c>
    </row>
    <row r="1367" spans="1:8" ht="13.5" hidden="1" outlineLevel="2" thickBot="1" x14ac:dyDescent="0.25">
      <c r="A1367" s="128"/>
      <c r="B1367" s="34">
        <v>810099</v>
      </c>
      <c r="C1367" s="45" t="s">
        <v>513</v>
      </c>
      <c r="D1367" s="62" t="s">
        <v>356</v>
      </c>
      <c r="E1367" s="72" t="s">
        <v>362</v>
      </c>
      <c r="F1367" s="27">
        <v>0</v>
      </c>
      <c r="G1367" s="68">
        <v>0</v>
      </c>
      <c r="H1367" s="86" t="s">
        <v>589</v>
      </c>
    </row>
    <row r="1368" spans="1:8" ht="13.5" hidden="1" outlineLevel="2" thickBot="1" x14ac:dyDescent="0.25">
      <c r="A1368" s="128"/>
      <c r="B1368" s="34">
        <v>810099</v>
      </c>
      <c r="C1368" s="45" t="s">
        <v>511</v>
      </c>
      <c r="D1368" s="62" t="s">
        <v>357</v>
      </c>
      <c r="E1368" s="72" t="s">
        <v>362</v>
      </c>
      <c r="F1368" s="27">
        <v>0</v>
      </c>
      <c r="G1368" s="68">
        <v>0</v>
      </c>
      <c r="H1368" s="86" t="s">
        <v>589</v>
      </c>
    </row>
    <row r="1369" spans="1:8" ht="13.5" hidden="1" outlineLevel="2" thickBot="1" x14ac:dyDescent="0.25">
      <c r="A1369" s="128"/>
      <c r="B1369" s="34">
        <v>810099</v>
      </c>
      <c r="C1369" s="70" t="s">
        <v>178</v>
      </c>
      <c r="D1369" s="62" t="s">
        <v>212</v>
      </c>
      <c r="E1369" s="72" t="s">
        <v>362</v>
      </c>
      <c r="F1369" s="27">
        <v>0</v>
      </c>
      <c r="G1369" s="68">
        <v>0</v>
      </c>
      <c r="H1369" s="86" t="s">
        <v>589</v>
      </c>
    </row>
    <row r="1370" spans="1:8" ht="13.5" hidden="1" outlineLevel="2" thickBot="1" x14ac:dyDescent="0.25">
      <c r="A1370" s="128"/>
      <c r="B1370" s="34">
        <v>810099</v>
      </c>
      <c r="C1370" s="5" t="s">
        <v>177</v>
      </c>
      <c r="D1370" s="62" t="s">
        <v>158</v>
      </c>
      <c r="E1370" s="72" t="s">
        <v>362</v>
      </c>
      <c r="F1370" s="46">
        <v>0</v>
      </c>
      <c r="G1370" s="56">
        <v>0</v>
      </c>
      <c r="H1370" s="86" t="s">
        <v>589</v>
      </c>
    </row>
    <row r="1371" spans="1:8" ht="13.5" hidden="1" outlineLevel="2" thickBot="1" x14ac:dyDescent="0.25">
      <c r="A1371" s="128"/>
      <c r="B1371" s="34">
        <v>810099</v>
      </c>
      <c r="C1371" s="45" t="s">
        <v>34</v>
      </c>
      <c r="D1371" s="62" t="s">
        <v>358</v>
      </c>
      <c r="E1371" s="72" t="s">
        <v>362</v>
      </c>
      <c r="F1371" s="27">
        <v>0</v>
      </c>
      <c r="G1371" s="68">
        <v>0</v>
      </c>
      <c r="H1371" s="86" t="s">
        <v>589</v>
      </c>
    </row>
    <row r="1372" spans="1:8" ht="13.5" hidden="1" outlineLevel="2" thickBot="1" x14ac:dyDescent="0.25">
      <c r="A1372" s="128"/>
      <c r="B1372" s="34">
        <v>810099</v>
      </c>
      <c r="C1372" s="45" t="s">
        <v>35</v>
      </c>
      <c r="D1372" s="62" t="s">
        <v>359</v>
      </c>
      <c r="E1372" s="72" t="s">
        <v>362</v>
      </c>
      <c r="F1372" s="27">
        <v>0</v>
      </c>
      <c r="G1372" s="68">
        <v>0</v>
      </c>
      <c r="H1372" s="86" t="s">
        <v>589</v>
      </c>
    </row>
    <row r="1373" spans="1:8" ht="13.5" hidden="1" outlineLevel="1" collapsed="1" thickBot="1" x14ac:dyDescent="0.25">
      <c r="A1373" s="101">
        <v>810100</v>
      </c>
      <c r="B1373" s="36">
        <v>810100</v>
      </c>
      <c r="C1373" s="37" t="s">
        <v>107</v>
      </c>
      <c r="D1373" s="61" t="s">
        <v>176</v>
      </c>
      <c r="E1373" s="71" t="s">
        <v>362</v>
      </c>
      <c r="F1373" s="49">
        <v>0</v>
      </c>
      <c r="G1373" s="67">
        <v>0</v>
      </c>
      <c r="H1373" s="86" t="s">
        <v>589</v>
      </c>
    </row>
    <row r="1374" spans="1:8" ht="13.5" hidden="1" outlineLevel="2" thickBot="1" x14ac:dyDescent="0.25">
      <c r="A1374" s="102"/>
      <c r="B1374" s="34">
        <v>810100</v>
      </c>
      <c r="C1374" s="5" t="s">
        <v>477</v>
      </c>
      <c r="D1374" s="58" t="s">
        <v>157</v>
      </c>
      <c r="E1374" s="72" t="s">
        <v>362</v>
      </c>
      <c r="F1374" s="46">
        <v>0</v>
      </c>
      <c r="G1374" s="56">
        <v>0</v>
      </c>
      <c r="H1374" s="86" t="s">
        <v>589</v>
      </c>
    </row>
    <row r="1375" spans="1:8" ht="13.5" hidden="1" outlineLevel="2" thickBot="1" x14ac:dyDescent="0.25">
      <c r="A1375" s="102"/>
      <c r="B1375" s="34">
        <v>810100</v>
      </c>
      <c r="C1375" s="5" t="s">
        <v>177</v>
      </c>
      <c r="D1375" s="62" t="s">
        <v>158</v>
      </c>
      <c r="E1375" s="72" t="s">
        <v>362</v>
      </c>
      <c r="F1375" s="46">
        <v>0</v>
      </c>
      <c r="G1375" s="56">
        <v>0</v>
      </c>
      <c r="H1375" s="86" t="s">
        <v>589</v>
      </c>
    </row>
    <row r="1376" spans="1:8" outlineLevel="1" x14ac:dyDescent="0.2">
      <c r="A1376" s="104">
        <v>810101</v>
      </c>
      <c r="B1376" s="36">
        <v>810101</v>
      </c>
      <c r="C1376" s="37" t="s">
        <v>108</v>
      </c>
      <c r="D1376" s="61" t="s">
        <v>176</v>
      </c>
      <c r="E1376" s="71" t="s">
        <v>362</v>
      </c>
      <c r="F1376" s="49">
        <v>3000</v>
      </c>
      <c r="G1376" s="67">
        <v>302735131.8299998</v>
      </c>
      <c r="H1376" s="86" t="s">
        <v>373</v>
      </c>
    </row>
    <row r="1377" spans="1:8" outlineLevel="2" x14ac:dyDescent="0.2">
      <c r="A1377" s="105"/>
      <c r="B1377" s="34">
        <v>810101</v>
      </c>
      <c r="C1377" s="5" t="s">
        <v>477</v>
      </c>
      <c r="D1377" s="62" t="s">
        <v>157</v>
      </c>
      <c r="E1377" s="72" t="s">
        <v>362</v>
      </c>
      <c r="F1377" s="46">
        <v>3000</v>
      </c>
      <c r="G1377" s="56">
        <v>302735131.8299998</v>
      </c>
      <c r="H1377" s="86" t="s">
        <v>373</v>
      </c>
    </row>
    <row r="1378" spans="1:8" hidden="1" outlineLevel="2" x14ac:dyDescent="0.2">
      <c r="A1378" s="105"/>
      <c r="B1378" s="34">
        <v>810101</v>
      </c>
      <c r="C1378" s="45" t="s">
        <v>478</v>
      </c>
      <c r="D1378" s="62" t="s">
        <v>321</v>
      </c>
      <c r="E1378" s="72" t="s">
        <v>362</v>
      </c>
      <c r="F1378" s="27">
        <v>0</v>
      </c>
      <c r="G1378" s="68">
        <v>0</v>
      </c>
      <c r="H1378" s="86" t="s">
        <v>589</v>
      </c>
    </row>
    <row r="1379" spans="1:8" hidden="1" outlineLevel="2" x14ac:dyDescent="0.2">
      <c r="A1379" s="105"/>
      <c r="B1379" s="34">
        <v>810101</v>
      </c>
      <c r="C1379" s="45" t="s">
        <v>479</v>
      </c>
      <c r="D1379" s="62" t="s">
        <v>322</v>
      </c>
      <c r="E1379" s="72" t="s">
        <v>362</v>
      </c>
      <c r="F1379" s="27">
        <v>0</v>
      </c>
      <c r="G1379" s="68">
        <v>0</v>
      </c>
      <c r="H1379" s="86" t="s">
        <v>589</v>
      </c>
    </row>
    <row r="1380" spans="1:8" hidden="1" outlineLevel="2" x14ac:dyDescent="0.2">
      <c r="A1380" s="105"/>
      <c r="B1380" s="34">
        <v>810101</v>
      </c>
      <c r="C1380" s="45" t="s">
        <v>480</v>
      </c>
      <c r="D1380" s="62" t="s">
        <v>323</v>
      </c>
      <c r="E1380" s="72" t="s">
        <v>362</v>
      </c>
      <c r="F1380" s="27">
        <v>0</v>
      </c>
      <c r="G1380" s="68">
        <v>0</v>
      </c>
      <c r="H1380" s="86" t="s">
        <v>589</v>
      </c>
    </row>
    <row r="1381" spans="1:8" hidden="1" outlineLevel="2" x14ac:dyDescent="0.2">
      <c r="A1381" s="105"/>
      <c r="B1381" s="34">
        <v>810101</v>
      </c>
      <c r="C1381" s="45" t="s">
        <v>481</v>
      </c>
      <c r="D1381" s="62" t="s">
        <v>324</v>
      </c>
      <c r="E1381" s="72" t="s">
        <v>362</v>
      </c>
      <c r="F1381" s="27">
        <v>0</v>
      </c>
      <c r="G1381" s="68">
        <v>0</v>
      </c>
      <c r="H1381" s="86" t="s">
        <v>589</v>
      </c>
    </row>
    <row r="1382" spans="1:8" hidden="1" outlineLevel="2" x14ac:dyDescent="0.2">
      <c r="A1382" s="105"/>
      <c r="B1382" s="34">
        <v>810101</v>
      </c>
      <c r="C1382" s="45" t="s">
        <v>482</v>
      </c>
      <c r="D1382" s="62" t="s">
        <v>325</v>
      </c>
      <c r="E1382" s="72" t="s">
        <v>362</v>
      </c>
      <c r="F1382" s="27">
        <v>0</v>
      </c>
      <c r="G1382" s="68">
        <v>0</v>
      </c>
      <c r="H1382" s="86" t="s">
        <v>589</v>
      </c>
    </row>
    <row r="1383" spans="1:8" hidden="1" outlineLevel="2" x14ac:dyDescent="0.2">
      <c r="A1383" s="105"/>
      <c r="B1383" s="34">
        <v>810101</v>
      </c>
      <c r="C1383" s="45" t="s">
        <v>483</v>
      </c>
      <c r="D1383" s="62" t="s">
        <v>326</v>
      </c>
      <c r="E1383" s="72" t="s">
        <v>362</v>
      </c>
      <c r="F1383" s="27">
        <v>0</v>
      </c>
      <c r="G1383" s="68">
        <v>0</v>
      </c>
      <c r="H1383" s="86" t="s">
        <v>589</v>
      </c>
    </row>
    <row r="1384" spans="1:8" hidden="1" outlineLevel="2" x14ac:dyDescent="0.2">
      <c r="A1384" s="105"/>
      <c r="B1384" s="34">
        <v>810101</v>
      </c>
      <c r="C1384" s="45" t="s">
        <v>484</v>
      </c>
      <c r="D1384" s="62" t="s">
        <v>327</v>
      </c>
      <c r="E1384" s="72" t="s">
        <v>362</v>
      </c>
      <c r="F1384" s="27">
        <v>0</v>
      </c>
      <c r="G1384" s="68">
        <v>0</v>
      </c>
      <c r="H1384" s="86" t="s">
        <v>589</v>
      </c>
    </row>
    <row r="1385" spans="1:8" hidden="1" outlineLevel="2" x14ac:dyDescent="0.2">
      <c r="A1385" s="105"/>
      <c r="B1385" s="34">
        <v>810101</v>
      </c>
      <c r="C1385" s="45" t="s">
        <v>584</v>
      </c>
      <c r="D1385" s="62" t="s">
        <v>328</v>
      </c>
      <c r="E1385" s="72" t="s">
        <v>362</v>
      </c>
      <c r="F1385" s="27">
        <v>0</v>
      </c>
      <c r="G1385" s="68">
        <v>0</v>
      </c>
      <c r="H1385" s="86" t="s">
        <v>589</v>
      </c>
    </row>
    <row r="1386" spans="1:8" hidden="1" outlineLevel="2" x14ac:dyDescent="0.2">
      <c r="A1386" s="105"/>
      <c r="B1386" s="34">
        <v>810101</v>
      </c>
      <c r="C1386" s="45" t="s">
        <v>485</v>
      </c>
      <c r="D1386" s="62" t="s">
        <v>329</v>
      </c>
      <c r="E1386" s="72" t="s">
        <v>362</v>
      </c>
      <c r="F1386" s="27">
        <v>0</v>
      </c>
      <c r="G1386" s="68">
        <v>0</v>
      </c>
      <c r="H1386" s="86" t="s">
        <v>589</v>
      </c>
    </row>
    <row r="1387" spans="1:8" hidden="1" outlineLevel="2" x14ac:dyDescent="0.2">
      <c r="A1387" s="105"/>
      <c r="B1387" s="34">
        <v>810101</v>
      </c>
      <c r="C1387" s="45" t="s">
        <v>486</v>
      </c>
      <c r="D1387" s="62" t="s">
        <v>330</v>
      </c>
      <c r="E1387" s="72" t="s">
        <v>362</v>
      </c>
      <c r="F1387" s="27">
        <v>0</v>
      </c>
      <c r="G1387" s="68">
        <v>0</v>
      </c>
      <c r="H1387" s="86" t="s">
        <v>589</v>
      </c>
    </row>
    <row r="1388" spans="1:8" hidden="1" outlineLevel="2" x14ac:dyDescent="0.2">
      <c r="A1388" s="105"/>
      <c r="B1388" s="34">
        <v>810101</v>
      </c>
      <c r="C1388" s="45" t="s">
        <v>487</v>
      </c>
      <c r="D1388" s="62" t="s">
        <v>331</v>
      </c>
      <c r="E1388" s="72" t="s">
        <v>362</v>
      </c>
      <c r="F1388" s="27">
        <v>0</v>
      </c>
      <c r="G1388" s="68">
        <v>0</v>
      </c>
      <c r="H1388" s="86" t="s">
        <v>589</v>
      </c>
    </row>
    <row r="1389" spans="1:8" hidden="1" outlineLevel="2" x14ac:dyDescent="0.2">
      <c r="A1389" s="105"/>
      <c r="B1389" s="34">
        <v>810101</v>
      </c>
      <c r="C1389" s="45" t="s">
        <v>488</v>
      </c>
      <c r="D1389" s="62" t="s">
        <v>332</v>
      </c>
      <c r="E1389" s="72" t="s">
        <v>362</v>
      </c>
      <c r="F1389" s="27">
        <v>0</v>
      </c>
      <c r="G1389" s="68">
        <v>0</v>
      </c>
      <c r="H1389" s="86" t="s">
        <v>589</v>
      </c>
    </row>
    <row r="1390" spans="1:8" hidden="1" outlineLevel="2" x14ac:dyDescent="0.2">
      <c r="A1390" s="105"/>
      <c r="B1390" s="34">
        <v>810101</v>
      </c>
      <c r="C1390" s="45" t="s">
        <v>489</v>
      </c>
      <c r="D1390" s="62" t="s">
        <v>333</v>
      </c>
      <c r="E1390" s="72" t="s">
        <v>362</v>
      </c>
      <c r="F1390" s="27">
        <v>0</v>
      </c>
      <c r="G1390" s="68">
        <v>0</v>
      </c>
      <c r="H1390" s="86" t="s">
        <v>589</v>
      </c>
    </row>
    <row r="1391" spans="1:8" hidden="1" outlineLevel="2" x14ac:dyDescent="0.2">
      <c r="A1391" s="105"/>
      <c r="B1391" s="34">
        <v>810101</v>
      </c>
      <c r="C1391" s="45" t="s">
        <v>490</v>
      </c>
      <c r="D1391" s="62" t="s">
        <v>334</v>
      </c>
      <c r="E1391" s="72" t="s">
        <v>362</v>
      </c>
      <c r="F1391" s="27">
        <v>0</v>
      </c>
      <c r="G1391" s="68">
        <v>0</v>
      </c>
      <c r="H1391" s="86" t="s">
        <v>589</v>
      </c>
    </row>
    <row r="1392" spans="1:8" hidden="1" outlineLevel="2" x14ac:dyDescent="0.2">
      <c r="A1392" s="105"/>
      <c r="B1392" s="34">
        <v>810101</v>
      </c>
      <c r="C1392" s="45" t="s">
        <v>491</v>
      </c>
      <c r="D1392" s="62" t="s">
        <v>335</v>
      </c>
      <c r="E1392" s="72" t="s">
        <v>362</v>
      </c>
      <c r="F1392" s="27">
        <v>0</v>
      </c>
      <c r="G1392" s="68">
        <v>0</v>
      </c>
      <c r="H1392" s="86" t="s">
        <v>589</v>
      </c>
    </row>
    <row r="1393" spans="1:8" hidden="1" outlineLevel="2" x14ac:dyDescent="0.2">
      <c r="A1393" s="105"/>
      <c r="B1393" s="34">
        <v>810101</v>
      </c>
      <c r="C1393" s="45" t="s">
        <v>492</v>
      </c>
      <c r="D1393" s="62" t="s">
        <v>336</v>
      </c>
      <c r="E1393" s="72" t="s">
        <v>362</v>
      </c>
      <c r="F1393" s="27">
        <v>0</v>
      </c>
      <c r="G1393" s="68">
        <v>0</v>
      </c>
      <c r="H1393" s="86" t="s">
        <v>589</v>
      </c>
    </row>
    <row r="1394" spans="1:8" hidden="1" outlineLevel="2" x14ac:dyDescent="0.2">
      <c r="A1394" s="105"/>
      <c r="B1394" s="34">
        <v>810101</v>
      </c>
      <c r="C1394" s="45" t="s">
        <v>493</v>
      </c>
      <c r="D1394" s="62" t="s">
        <v>337</v>
      </c>
      <c r="E1394" s="72" t="s">
        <v>362</v>
      </c>
      <c r="F1394" s="27">
        <v>0</v>
      </c>
      <c r="G1394" s="68">
        <v>0</v>
      </c>
      <c r="H1394" s="86" t="s">
        <v>589</v>
      </c>
    </row>
    <row r="1395" spans="1:8" hidden="1" outlineLevel="2" x14ac:dyDescent="0.2">
      <c r="A1395" s="105"/>
      <c r="B1395" s="34">
        <v>810101</v>
      </c>
      <c r="C1395" s="45" t="s">
        <v>494</v>
      </c>
      <c r="D1395" s="62" t="s">
        <v>338</v>
      </c>
      <c r="E1395" s="72" t="s">
        <v>362</v>
      </c>
      <c r="F1395" s="27">
        <v>0</v>
      </c>
      <c r="G1395" s="68">
        <v>0</v>
      </c>
      <c r="H1395" s="86" t="s">
        <v>589</v>
      </c>
    </row>
    <row r="1396" spans="1:8" outlineLevel="2" x14ac:dyDescent="0.2">
      <c r="A1396" s="105"/>
      <c r="B1396" s="34">
        <v>810101</v>
      </c>
      <c r="C1396" s="45" t="s">
        <v>585</v>
      </c>
      <c r="D1396" s="62" t="s">
        <v>339</v>
      </c>
      <c r="E1396" s="72" t="s">
        <v>362</v>
      </c>
      <c r="F1396" s="27">
        <v>3000</v>
      </c>
      <c r="G1396" s="68">
        <v>302735131.82999998</v>
      </c>
      <c r="H1396" s="86" t="s">
        <v>373</v>
      </c>
    </row>
    <row r="1397" spans="1:8" ht="25.5" hidden="1" outlineLevel="2" x14ac:dyDescent="0.2">
      <c r="A1397" s="105"/>
      <c r="B1397" s="34">
        <v>810101</v>
      </c>
      <c r="C1397" s="85" t="s">
        <v>413</v>
      </c>
      <c r="D1397" s="62" t="s">
        <v>519</v>
      </c>
      <c r="E1397" s="72" t="s">
        <v>362</v>
      </c>
      <c r="F1397" s="27">
        <v>0</v>
      </c>
      <c r="G1397" s="68">
        <v>0</v>
      </c>
      <c r="H1397" s="86" t="s">
        <v>589</v>
      </c>
    </row>
    <row r="1398" spans="1:8" ht="25.5" hidden="1" outlineLevel="2" x14ac:dyDescent="0.2">
      <c r="A1398" s="105"/>
      <c r="B1398" s="34">
        <v>810101</v>
      </c>
      <c r="C1398" s="85" t="s">
        <v>414</v>
      </c>
      <c r="D1398" s="62" t="s">
        <v>520</v>
      </c>
      <c r="E1398" s="72" t="s">
        <v>362</v>
      </c>
      <c r="F1398" s="27">
        <v>0</v>
      </c>
      <c r="G1398" s="68">
        <v>0</v>
      </c>
      <c r="H1398" s="86" t="s">
        <v>589</v>
      </c>
    </row>
    <row r="1399" spans="1:8" ht="25.5" hidden="1" outlineLevel="2" x14ac:dyDescent="0.2">
      <c r="A1399" s="105"/>
      <c r="B1399" s="34">
        <v>810101</v>
      </c>
      <c r="C1399" s="85" t="s">
        <v>415</v>
      </c>
      <c r="D1399" s="62" t="s">
        <v>521</v>
      </c>
      <c r="E1399" s="72" t="s">
        <v>362</v>
      </c>
      <c r="F1399" s="27">
        <v>0</v>
      </c>
      <c r="G1399" s="68">
        <v>0</v>
      </c>
      <c r="H1399" s="86" t="s">
        <v>589</v>
      </c>
    </row>
    <row r="1400" spans="1:8" ht="25.5" hidden="1" outlineLevel="2" x14ac:dyDescent="0.2">
      <c r="A1400" s="105"/>
      <c r="B1400" s="34">
        <v>810101</v>
      </c>
      <c r="C1400" s="85" t="s">
        <v>523</v>
      </c>
      <c r="D1400" s="62" t="s">
        <v>522</v>
      </c>
      <c r="E1400" s="72" t="s">
        <v>362</v>
      </c>
      <c r="F1400" s="27">
        <v>0</v>
      </c>
      <c r="G1400" s="68">
        <v>0</v>
      </c>
      <c r="H1400" s="86" t="s">
        <v>589</v>
      </c>
    </row>
    <row r="1401" spans="1:8" ht="25.5" hidden="1" outlineLevel="2" x14ac:dyDescent="0.2">
      <c r="A1401" s="105"/>
      <c r="B1401" s="34">
        <v>810101</v>
      </c>
      <c r="C1401" s="85" t="s">
        <v>416</v>
      </c>
      <c r="D1401" s="62" t="s">
        <v>524</v>
      </c>
      <c r="E1401" s="72" t="s">
        <v>362</v>
      </c>
      <c r="F1401" s="27">
        <v>0</v>
      </c>
      <c r="G1401" s="68">
        <v>0</v>
      </c>
      <c r="H1401" s="86" t="s">
        <v>589</v>
      </c>
    </row>
    <row r="1402" spans="1:8" ht="25.5" outlineLevel="2" x14ac:dyDescent="0.2">
      <c r="A1402" s="105"/>
      <c r="B1402" s="34">
        <v>810101</v>
      </c>
      <c r="C1402" s="85" t="s">
        <v>417</v>
      </c>
      <c r="D1402" s="62" t="s">
        <v>525</v>
      </c>
      <c r="E1402" s="72" t="s">
        <v>362</v>
      </c>
      <c r="F1402" s="27">
        <v>4</v>
      </c>
      <c r="G1402" s="68">
        <v>371710.59</v>
      </c>
      <c r="H1402" s="86" t="s">
        <v>373</v>
      </c>
    </row>
    <row r="1403" spans="1:8" ht="25.5" hidden="1" outlineLevel="2" x14ac:dyDescent="0.2">
      <c r="A1403" s="105"/>
      <c r="B1403" s="34">
        <v>810101</v>
      </c>
      <c r="C1403" s="85" t="s">
        <v>418</v>
      </c>
      <c r="D1403" s="62" t="s">
        <v>526</v>
      </c>
      <c r="E1403" s="72" t="s">
        <v>362</v>
      </c>
      <c r="F1403" s="27">
        <v>0</v>
      </c>
      <c r="G1403" s="68">
        <v>0</v>
      </c>
      <c r="H1403" s="86" t="s">
        <v>589</v>
      </c>
    </row>
    <row r="1404" spans="1:8" ht="25.5" hidden="1" outlineLevel="2" x14ac:dyDescent="0.2">
      <c r="A1404" s="105"/>
      <c r="B1404" s="34">
        <v>810101</v>
      </c>
      <c r="C1404" s="85" t="s">
        <v>419</v>
      </c>
      <c r="D1404" s="62" t="s">
        <v>527</v>
      </c>
      <c r="E1404" s="72" t="s">
        <v>362</v>
      </c>
      <c r="F1404" s="27">
        <v>0</v>
      </c>
      <c r="G1404" s="68">
        <v>0</v>
      </c>
      <c r="H1404" s="86" t="s">
        <v>589</v>
      </c>
    </row>
    <row r="1405" spans="1:8" ht="25.5" hidden="1" outlineLevel="2" x14ac:dyDescent="0.2">
      <c r="A1405" s="105"/>
      <c r="B1405" s="34">
        <v>810101</v>
      </c>
      <c r="C1405" s="85" t="s">
        <v>420</v>
      </c>
      <c r="D1405" s="62" t="s">
        <v>528</v>
      </c>
      <c r="E1405" s="72" t="s">
        <v>362</v>
      </c>
      <c r="F1405" s="27">
        <v>0</v>
      </c>
      <c r="G1405" s="68">
        <v>0</v>
      </c>
      <c r="H1405" s="86" t="s">
        <v>589</v>
      </c>
    </row>
    <row r="1406" spans="1:8" ht="25.5" hidden="1" outlineLevel="2" x14ac:dyDescent="0.2">
      <c r="A1406" s="105"/>
      <c r="B1406" s="34">
        <v>810101</v>
      </c>
      <c r="C1406" s="85" t="s">
        <v>421</v>
      </c>
      <c r="D1406" s="62" t="s">
        <v>529</v>
      </c>
      <c r="E1406" s="72" t="s">
        <v>362</v>
      </c>
      <c r="F1406" s="27">
        <v>0</v>
      </c>
      <c r="G1406" s="68">
        <v>0</v>
      </c>
      <c r="H1406" s="86" t="s">
        <v>589</v>
      </c>
    </row>
    <row r="1407" spans="1:8" ht="25.5" hidden="1" outlineLevel="2" x14ac:dyDescent="0.2">
      <c r="A1407" s="105"/>
      <c r="B1407" s="34">
        <v>810101</v>
      </c>
      <c r="C1407" s="85" t="s">
        <v>531</v>
      </c>
      <c r="D1407" s="62" t="s">
        <v>530</v>
      </c>
      <c r="E1407" s="72" t="s">
        <v>362</v>
      </c>
      <c r="F1407" s="27">
        <v>0</v>
      </c>
      <c r="G1407" s="68">
        <v>0</v>
      </c>
      <c r="H1407" s="86" t="s">
        <v>589</v>
      </c>
    </row>
    <row r="1408" spans="1:8" ht="25.5" hidden="1" outlineLevel="2" x14ac:dyDescent="0.2">
      <c r="A1408" s="105"/>
      <c r="B1408" s="34">
        <v>810101</v>
      </c>
      <c r="C1408" s="85" t="s">
        <v>533</v>
      </c>
      <c r="D1408" s="62" t="s">
        <v>532</v>
      </c>
      <c r="E1408" s="72" t="s">
        <v>362</v>
      </c>
      <c r="F1408" s="27">
        <v>0</v>
      </c>
      <c r="G1408" s="68">
        <v>0</v>
      </c>
      <c r="H1408" s="86" t="s">
        <v>589</v>
      </c>
    </row>
    <row r="1409" spans="1:8" ht="25.5" outlineLevel="2" x14ac:dyDescent="0.2">
      <c r="A1409" s="105"/>
      <c r="B1409" s="34">
        <v>810101</v>
      </c>
      <c r="C1409" s="85" t="s">
        <v>422</v>
      </c>
      <c r="D1409" s="62" t="s">
        <v>534</v>
      </c>
      <c r="E1409" s="72" t="s">
        <v>362</v>
      </c>
      <c r="F1409" s="27">
        <v>737</v>
      </c>
      <c r="G1409" s="68">
        <v>6582579.0999999996</v>
      </c>
      <c r="H1409" s="86" t="s">
        <v>373</v>
      </c>
    </row>
    <row r="1410" spans="1:8" ht="25.5" outlineLevel="2" x14ac:dyDescent="0.2">
      <c r="A1410" s="105"/>
      <c r="B1410" s="34">
        <v>810101</v>
      </c>
      <c r="C1410" s="85" t="s">
        <v>423</v>
      </c>
      <c r="D1410" s="62" t="s">
        <v>535</v>
      </c>
      <c r="E1410" s="72" t="s">
        <v>362</v>
      </c>
      <c r="F1410" s="27">
        <v>265</v>
      </c>
      <c r="G1410" s="68">
        <v>7101715.6699999999</v>
      </c>
      <c r="H1410" s="86" t="s">
        <v>373</v>
      </c>
    </row>
    <row r="1411" spans="1:8" ht="25.5" outlineLevel="2" x14ac:dyDescent="0.2">
      <c r="A1411" s="105"/>
      <c r="B1411" s="34">
        <v>810101</v>
      </c>
      <c r="C1411" s="85" t="s">
        <v>424</v>
      </c>
      <c r="D1411" s="62" t="s">
        <v>536</v>
      </c>
      <c r="E1411" s="72" t="s">
        <v>362</v>
      </c>
      <c r="F1411" s="27">
        <v>277</v>
      </c>
      <c r="G1411" s="68">
        <v>13161308.949999999</v>
      </c>
      <c r="H1411" s="86" t="s">
        <v>373</v>
      </c>
    </row>
    <row r="1412" spans="1:8" ht="25.5" outlineLevel="2" x14ac:dyDescent="0.2">
      <c r="A1412" s="105"/>
      <c r="B1412" s="34">
        <v>810101</v>
      </c>
      <c r="C1412" s="85" t="s">
        <v>425</v>
      </c>
      <c r="D1412" s="62" t="s">
        <v>537</v>
      </c>
      <c r="E1412" s="72" t="s">
        <v>362</v>
      </c>
      <c r="F1412" s="27">
        <v>303</v>
      </c>
      <c r="G1412" s="68">
        <v>18710898.280000001</v>
      </c>
      <c r="H1412" s="86" t="s">
        <v>373</v>
      </c>
    </row>
    <row r="1413" spans="1:8" ht="25.5" outlineLevel="2" x14ac:dyDescent="0.2">
      <c r="A1413" s="105"/>
      <c r="B1413" s="34">
        <v>810101</v>
      </c>
      <c r="C1413" s="85" t="s">
        <v>426</v>
      </c>
      <c r="D1413" s="62" t="s">
        <v>538</v>
      </c>
      <c r="E1413" s="72" t="s">
        <v>362</v>
      </c>
      <c r="F1413" s="27">
        <v>68</v>
      </c>
      <c r="G1413" s="68">
        <v>5903731.9699999997</v>
      </c>
      <c r="H1413" s="86" t="s">
        <v>373</v>
      </c>
    </row>
    <row r="1414" spans="1:8" ht="25.5" outlineLevel="2" x14ac:dyDescent="0.2">
      <c r="A1414" s="105"/>
      <c r="B1414" s="34">
        <v>810101</v>
      </c>
      <c r="C1414" s="85" t="s">
        <v>427</v>
      </c>
      <c r="D1414" s="62" t="s">
        <v>539</v>
      </c>
      <c r="E1414" s="72" t="s">
        <v>362</v>
      </c>
      <c r="F1414" s="27">
        <v>311</v>
      </c>
      <c r="G1414" s="68">
        <v>37140562.460000001</v>
      </c>
      <c r="H1414" s="86" t="s">
        <v>373</v>
      </c>
    </row>
    <row r="1415" spans="1:8" ht="25.5" outlineLevel="2" x14ac:dyDescent="0.2">
      <c r="A1415" s="105"/>
      <c r="B1415" s="34">
        <v>810101</v>
      </c>
      <c r="C1415" s="85" t="s">
        <v>428</v>
      </c>
      <c r="D1415" s="62" t="s">
        <v>540</v>
      </c>
      <c r="E1415" s="72" t="s">
        <v>362</v>
      </c>
      <c r="F1415" s="27">
        <v>216</v>
      </c>
      <c r="G1415" s="68">
        <v>30111315.75</v>
      </c>
      <c r="H1415" s="86" t="s">
        <v>373</v>
      </c>
    </row>
    <row r="1416" spans="1:8" ht="25.5" outlineLevel="2" x14ac:dyDescent="0.2">
      <c r="A1416" s="105"/>
      <c r="B1416" s="34">
        <v>810101</v>
      </c>
      <c r="C1416" s="85" t="s">
        <v>429</v>
      </c>
      <c r="D1416" s="62" t="s">
        <v>541</v>
      </c>
      <c r="E1416" s="72" t="s">
        <v>362</v>
      </c>
      <c r="F1416" s="27">
        <v>20</v>
      </c>
      <c r="G1416" s="68">
        <v>3394094.27</v>
      </c>
      <c r="H1416" s="86" t="s">
        <v>373</v>
      </c>
    </row>
    <row r="1417" spans="1:8" ht="25.5" outlineLevel="2" x14ac:dyDescent="0.2">
      <c r="A1417" s="105"/>
      <c r="B1417" s="34">
        <v>810101</v>
      </c>
      <c r="C1417" s="85" t="s">
        <v>430</v>
      </c>
      <c r="D1417" s="62" t="s">
        <v>542</v>
      </c>
      <c r="E1417" s="72" t="s">
        <v>362</v>
      </c>
      <c r="F1417" s="27">
        <v>74</v>
      </c>
      <c r="G1417" s="68">
        <v>13736355.460000001</v>
      </c>
      <c r="H1417" s="86" t="s">
        <v>373</v>
      </c>
    </row>
    <row r="1418" spans="1:8" ht="25.5" outlineLevel="2" x14ac:dyDescent="0.2">
      <c r="A1418" s="105"/>
      <c r="B1418" s="34">
        <v>810101</v>
      </c>
      <c r="C1418" s="85" t="s">
        <v>431</v>
      </c>
      <c r="D1418" s="62" t="s">
        <v>543</v>
      </c>
      <c r="E1418" s="72" t="s">
        <v>362</v>
      </c>
      <c r="F1418" s="27">
        <v>187</v>
      </c>
      <c r="G1418" s="68">
        <v>38991737.380000003</v>
      </c>
      <c r="H1418" s="86" t="s">
        <v>373</v>
      </c>
    </row>
    <row r="1419" spans="1:8" ht="25.5" outlineLevel="2" x14ac:dyDescent="0.2">
      <c r="A1419" s="105"/>
      <c r="B1419" s="34">
        <v>810101</v>
      </c>
      <c r="C1419" s="85" t="s">
        <v>432</v>
      </c>
      <c r="D1419" s="62" t="s">
        <v>544</v>
      </c>
      <c r="E1419" s="72" t="s">
        <v>362</v>
      </c>
      <c r="F1419" s="27">
        <v>287</v>
      </c>
      <c r="G1419" s="68">
        <v>70039435.629999995</v>
      </c>
      <c r="H1419" s="86" t="s">
        <v>373</v>
      </c>
    </row>
    <row r="1420" spans="1:8" ht="25.5" outlineLevel="2" x14ac:dyDescent="0.2">
      <c r="A1420" s="105"/>
      <c r="B1420" s="34">
        <v>810101</v>
      </c>
      <c r="C1420" s="85" t="s">
        <v>433</v>
      </c>
      <c r="D1420" s="62" t="s">
        <v>545</v>
      </c>
      <c r="E1420" s="72" t="s">
        <v>362</v>
      </c>
      <c r="F1420" s="27">
        <v>145</v>
      </c>
      <c r="G1420" s="68">
        <v>44027352.049999997</v>
      </c>
      <c r="H1420" s="86" t="s">
        <v>373</v>
      </c>
    </row>
    <row r="1421" spans="1:8" ht="26.25" outlineLevel="2" thickBot="1" x14ac:dyDescent="0.25">
      <c r="A1421" s="105"/>
      <c r="B1421" s="34">
        <v>810101</v>
      </c>
      <c r="C1421" s="85" t="s">
        <v>434</v>
      </c>
      <c r="D1421" s="62" t="s">
        <v>546</v>
      </c>
      <c r="E1421" s="72" t="s">
        <v>362</v>
      </c>
      <c r="F1421" s="27">
        <v>32</v>
      </c>
      <c r="G1421" s="68">
        <v>12498697.68</v>
      </c>
      <c r="H1421" s="86" t="s">
        <v>373</v>
      </c>
    </row>
    <row r="1422" spans="1:8" ht="26.25" hidden="1" outlineLevel="2" thickBot="1" x14ac:dyDescent="0.25">
      <c r="A1422" s="105"/>
      <c r="B1422" s="34">
        <v>810101</v>
      </c>
      <c r="C1422" s="85" t="s">
        <v>435</v>
      </c>
      <c r="D1422" s="62" t="s">
        <v>547</v>
      </c>
      <c r="E1422" s="72" t="s">
        <v>362</v>
      </c>
      <c r="F1422" s="27">
        <v>0</v>
      </c>
      <c r="G1422" s="68">
        <v>0</v>
      </c>
      <c r="H1422" s="86" t="s">
        <v>589</v>
      </c>
    </row>
    <row r="1423" spans="1:8" ht="26.25" hidden="1" outlineLevel="2" thickBot="1" x14ac:dyDescent="0.25">
      <c r="A1423" s="105"/>
      <c r="B1423" s="34">
        <v>810101</v>
      </c>
      <c r="C1423" s="85" t="s">
        <v>436</v>
      </c>
      <c r="D1423" s="62" t="s">
        <v>548</v>
      </c>
      <c r="E1423" s="72" t="s">
        <v>362</v>
      </c>
      <c r="F1423" s="27">
        <v>0</v>
      </c>
      <c r="G1423" s="68">
        <v>0</v>
      </c>
      <c r="H1423" s="86" t="s">
        <v>589</v>
      </c>
    </row>
    <row r="1424" spans="1:8" ht="26.25" hidden="1" outlineLevel="2" thickBot="1" x14ac:dyDescent="0.25">
      <c r="A1424" s="105"/>
      <c r="B1424" s="34">
        <v>810101</v>
      </c>
      <c r="C1424" s="85" t="s">
        <v>550</v>
      </c>
      <c r="D1424" s="62" t="s">
        <v>549</v>
      </c>
      <c r="E1424" s="72" t="s">
        <v>362</v>
      </c>
      <c r="F1424" s="27">
        <v>0</v>
      </c>
      <c r="G1424" s="68">
        <v>0</v>
      </c>
      <c r="H1424" s="86" t="s">
        <v>589</v>
      </c>
    </row>
    <row r="1425" spans="1:8" ht="26.25" hidden="1" outlineLevel="2" thickBot="1" x14ac:dyDescent="0.25">
      <c r="A1425" s="105"/>
      <c r="B1425" s="34">
        <v>810101</v>
      </c>
      <c r="C1425" s="85" t="s">
        <v>552</v>
      </c>
      <c r="D1425" s="62" t="s">
        <v>551</v>
      </c>
      <c r="E1425" s="72" t="s">
        <v>362</v>
      </c>
      <c r="F1425" s="27">
        <v>0</v>
      </c>
      <c r="G1425" s="68">
        <v>0</v>
      </c>
      <c r="H1425" s="86" t="s">
        <v>589</v>
      </c>
    </row>
    <row r="1426" spans="1:8" ht="13.5" hidden="1" outlineLevel="2" thickBot="1" x14ac:dyDescent="0.25">
      <c r="A1426" s="105"/>
      <c r="B1426" s="34">
        <v>810101</v>
      </c>
      <c r="C1426" s="45" t="s">
        <v>495</v>
      </c>
      <c r="D1426" s="62" t="s">
        <v>340</v>
      </c>
      <c r="E1426" s="72" t="s">
        <v>362</v>
      </c>
      <c r="F1426" s="27">
        <v>0</v>
      </c>
      <c r="G1426" s="68">
        <v>0</v>
      </c>
      <c r="H1426" s="86" t="s">
        <v>589</v>
      </c>
    </row>
    <row r="1427" spans="1:8" ht="13.5" hidden="1" outlineLevel="2" thickBot="1" x14ac:dyDescent="0.25">
      <c r="A1427" s="105"/>
      <c r="B1427" s="34">
        <v>810101</v>
      </c>
      <c r="C1427" s="45" t="s">
        <v>496</v>
      </c>
      <c r="D1427" s="62" t="s">
        <v>341</v>
      </c>
      <c r="E1427" s="72" t="s">
        <v>362</v>
      </c>
      <c r="F1427" s="27">
        <v>0</v>
      </c>
      <c r="G1427" s="68">
        <v>0</v>
      </c>
      <c r="H1427" s="86" t="s">
        <v>589</v>
      </c>
    </row>
    <row r="1428" spans="1:8" ht="13.5" hidden="1" outlineLevel="2" thickBot="1" x14ac:dyDescent="0.25">
      <c r="A1428" s="105"/>
      <c r="B1428" s="34">
        <v>810101</v>
      </c>
      <c r="C1428" s="45" t="s">
        <v>497</v>
      </c>
      <c r="D1428" s="62" t="s">
        <v>342</v>
      </c>
      <c r="E1428" s="72" t="s">
        <v>362</v>
      </c>
      <c r="F1428" s="27">
        <v>0</v>
      </c>
      <c r="G1428" s="68">
        <v>0</v>
      </c>
      <c r="H1428" s="86" t="s">
        <v>589</v>
      </c>
    </row>
    <row r="1429" spans="1:8" ht="13.5" hidden="1" outlineLevel="2" thickBot="1" x14ac:dyDescent="0.25">
      <c r="A1429" s="105"/>
      <c r="B1429" s="34">
        <v>810101</v>
      </c>
      <c r="C1429" s="45" t="s">
        <v>498</v>
      </c>
      <c r="D1429" s="62" t="s">
        <v>343</v>
      </c>
      <c r="E1429" s="72" t="s">
        <v>362</v>
      </c>
      <c r="F1429" s="27">
        <v>0</v>
      </c>
      <c r="G1429" s="68">
        <v>0</v>
      </c>
      <c r="H1429" s="86" t="s">
        <v>589</v>
      </c>
    </row>
    <row r="1430" spans="1:8" ht="13.5" hidden="1" outlineLevel="2" thickBot="1" x14ac:dyDescent="0.25">
      <c r="A1430" s="105"/>
      <c r="B1430" s="34">
        <v>810101</v>
      </c>
      <c r="C1430" s="45" t="s">
        <v>499</v>
      </c>
      <c r="D1430" s="62" t="s">
        <v>344</v>
      </c>
      <c r="E1430" s="72" t="s">
        <v>362</v>
      </c>
      <c r="F1430" s="27">
        <v>0</v>
      </c>
      <c r="G1430" s="68">
        <v>0</v>
      </c>
      <c r="H1430" s="86" t="s">
        <v>589</v>
      </c>
    </row>
    <row r="1431" spans="1:8" ht="13.5" hidden="1" outlineLevel="2" thickBot="1" x14ac:dyDescent="0.25">
      <c r="A1431" s="105"/>
      <c r="B1431" s="34">
        <v>810101</v>
      </c>
      <c r="C1431" s="45" t="s">
        <v>500</v>
      </c>
      <c r="D1431" s="62" t="s">
        <v>345</v>
      </c>
      <c r="E1431" s="72" t="s">
        <v>362</v>
      </c>
      <c r="F1431" s="27">
        <v>0</v>
      </c>
      <c r="G1431" s="68">
        <v>0</v>
      </c>
      <c r="H1431" s="86" t="s">
        <v>589</v>
      </c>
    </row>
    <row r="1432" spans="1:8" ht="13.5" hidden="1" outlineLevel="2" thickBot="1" x14ac:dyDescent="0.25">
      <c r="A1432" s="105"/>
      <c r="B1432" s="34">
        <v>810101</v>
      </c>
      <c r="C1432" s="45" t="s">
        <v>501</v>
      </c>
      <c r="D1432" s="62" t="s">
        <v>346</v>
      </c>
      <c r="E1432" s="72" t="s">
        <v>362</v>
      </c>
      <c r="F1432" s="27">
        <v>0</v>
      </c>
      <c r="G1432" s="68">
        <v>0</v>
      </c>
      <c r="H1432" s="86" t="s">
        <v>589</v>
      </c>
    </row>
    <row r="1433" spans="1:8" ht="13.5" hidden="1" outlineLevel="2" thickBot="1" x14ac:dyDescent="0.25">
      <c r="A1433" s="105"/>
      <c r="B1433" s="34">
        <v>810101</v>
      </c>
      <c r="C1433" s="45" t="s">
        <v>502</v>
      </c>
      <c r="D1433" s="62" t="s">
        <v>347</v>
      </c>
      <c r="E1433" s="72" t="s">
        <v>362</v>
      </c>
      <c r="F1433" s="27">
        <v>0</v>
      </c>
      <c r="G1433" s="68">
        <v>0</v>
      </c>
      <c r="H1433" s="86" t="s">
        <v>589</v>
      </c>
    </row>
    <row r="1434" spans="1:8" ht="13.5" hidden="1" outlineLevel="2" thickBot="1" x14ac:dyDescent="0.25">
      <c r="A1434" s="105"/>
      <c r="B1434" s="34">
        <v>810101</v>
      </c>
      <c r="C1434" s="45" t="s">
        <v>503</v>
      </c>
      <c r="D1434" s="62" t="s">
        <v>348</v>
      </c>
      <c r="E1434" s="72" t="s">
        <v>362</v>
      </c>
      <c r="F1434" s="27">
        <v>0</v>
      </c>
      <c r="G1434" s="68">
        <v>0</v>
      </c>
      <c r="H1434" s="86" t="s">
        <v>589</v>
      </c>
    </row>
    <row r="1435" spans="1:8" ht="13.5" hidden="1" outlineLevel="2" thickBot="1" x14ac:dyDescent="0.25">
      <c r="A1435" s="105"/>
      <c r="B1435" s="34">
        <v>810101</v>
      </c>
      <c r="C1435" s="45" t="s">
        <v>504</v>
      </c>
      <c r="D1435" s="62" t="s">
        <v>349</v>
      </c>
      <c r="E1435" s="72" t="s">
        <v>362</v>
      </c>
      <c r="F1435" s="27">
        <v>0</v>
      </c>
      <c r="G1435" s="68">
        <v>0</v>
      </c>
      <c r="H1435" s="86" t="s">
        <v>589</v>
      </c>
    </row>
    <row r="1436" spans="1:8" ht="13.5" hidden="1" outlineLevel="2" thickBot="1" x14ac:dyDescent="0.25">
      <c r="A1436" s="105"/>
      <c r="B1436" s="34">
        <v>810101</v>
      </c>
      <c r="C1436" s="45" t="s">
        <v>505</v>
      </c>
      <c r="D1436" s="62" t="s">
        <v>350</v>
      </c>
      <c r="E1436" s="72" t="s">
        <v>362</v>
      </c>
      <c r="F1436" s="27">
        <v>0</v>
      </c>
      <c r="G1436" s="68">
        <v>0</v>
      </c>
      <c r="H1436" s="86" t="s">
        <v>589</v>
      </c>
    </row>
    <row r="1437" spans="1:8" ht="13.5" hidden="1" outlineLevel="2" thickBot="1" x14ac:dyDescent="0.25">
      <c r="A1437" s="105"/>
      <c r="B1437" s="34">
        <v>810101</v>
      </c>
      <c r="C1437" s="45" t="s">
        <v>506</v>
      </c>
      <c r="D1437" s="62" t="s">
        <v>351</v>
      </c>
      <c r="E1437" s="72" t="s">
        <v>362</v>
      </c>
      <c r="F1437" s="27">
        <v>0</v>
      </c>
      <c r="G1437" s="68">
        <v>0</v>
      </c>
      <c r="H1437" s="86" t="s">
        <v>589</v>
      </c>
    </row>
    <row r="1438" spans="1:8" ht="13.5" hidden="1" outlineLevel="2" thickBot="1" x14ac:dyDescent="0.25">
      <c r="A1438" s="105"/>
      <c r="B1438" s="34">
        <v>810101</v>
      </c>
      <c r="C1438" s="45" t="s">
        <v>507</v>
      </c>
      <c r="D1438" s="62" t="s">
        <v>352</v>
      </c>
      <c r="E1438" s="72" t="s">
        <v>362</v>
      </c>
      <c r="F1438" s="27">
        <v>0</v>
      </c>
      <c r="G1438" s="68">
        <v>0</v>
      </c>
      <c r="H1438" s="86" t="s">
        <v>589</v>
      </c>
    </row>
    <row r="1439" spans="1:8" ht="13.5" hidden="1" outlineLevel="2" thickBot="1" x14ac:dyDescent="0.25">
      <c r="A1439" s="105"/>
      <c r="B1439" s="34">
        <v>810101</v>
      </c>
      <c r="C1439" s="45" t="s">
        <v>508</v>
      </c>
      <c r="D1439" s="62" t="s">
        <v>353</v>
      </c>
      <c r="E1439" s="72" t="s">
        <v>362</v>
      </c>
      <c r="F1439" s="27">
        <v>0</v>
      </c>
      <c r="G1439" s="68">
        <v>0</v>
      </c>
      <c r="H1439" s="86" t="s">
        <v>589</v>
      </c>
    </row>
    <row r="1440" spans="1:8" ht="13.5" hidden="1" outlineLevel="2" thickBot="1" x14ac:dyDescent="0.25">
      <c r="A1440" s="105"/>
      <c r="B1440" s="34">
        <v>810101</v>
      </c>
      <c r="C1440" s="45" t="s">
        <v>509</v>
      </c>
      <c r="D1440" s="62" t="s">
        <v>354</v>
      </c>
      <c r="E1440" s="72" t="s">
        <v>362</v>
      </c>
      <c r="F1440" s="27">
        <v>0</v>
      </c>
      <c r="G1440" s="68">
        <v>0</v>
      </c>
      <c r="H1440" s="86" t="s">
        <v>589</v>
      </c>
    </row>
    <row r="1441" spans="1:8" ht="13.5" hidden="1" outlineLevel="2" thickBot="1" x14ac:dyDescent="0.25">
      <c r="A1441" s="105"/>
      <c r="B1441" s="34">
        <v>810101</v>
      </c>
      <c r="C1441" s="45" t="s">
        <v>510</v>
      </c>
      <c r="D1441" s="62" t="s">
        <v>355</v>
      </c>
      <c r="E1441" s="72" t="s">
        <v>362</v>
      </c>
      <c r="F1441" s="27">
        <v>0</v>
      </c>
      <c r="G1441" s="68">
        <v>0</v>
      </c>
      <c r="H1441" s="86" t="s">
        <v>589</v>
      </c>
    </row>
    <row r="1442" spans="1:8" ht="13.5" hidden="1" outlineLevel="2" thickBot="1" x14ac:dyDescent="0.25">
      <c r="A1442" s="105"/>
      <c r="B1442" s="34">
        <v>810101</v>
      </c>
      <c r="C1442" s="45" t="s">
        <v>513</v>
      </c>
      <c r="D1442" s="62" t="s">
        <v>356</v>
      </c>
      <c r="E1442" s="72" t="s">
        <v>362</v>
      </c>
      <c r="F1442" s="27">
        <v>0</v>
      </c>
      <c r="G1442" s="68">
        <v>0</v>
      </c>
      <c r="H1442" s="86" t="s">
        <v>589</v>
      </c>
    </row>
    <row r="1443" spans="1:8" ht="13.5" hidden="1" outlineLevel="2" thickBot="1" x14ac:dyDescent="0.25">
      <c r="A1443" s="105"/>
      <c r="B1443" s="34">
        <v>810101</v>
      </c>
      <c r="C1443" s="45" t="s">
        <v>511</v>
      </c>
      <c r="D1443" s="62" t="s">
        <v>357</v>
      </c>
      <c r="E1443" s="72" t="s">
        <v>362</v>
      </c>
      <c r="F1443" s="27">
        <v>0</v>
      </c>
      <c r="G1443" s="68">
        <v>0</v>
      </c>
      <c r="H1443" s="86" t="s">
        <v>589</v>
      </c>
    </row>
    <row r="1444" spans="1:8" ht="13.5" hidden="1" outlineLevel="2" thickBot="1" x14ac:dyDescent="0.25">
      <c r="A1444" s="105"/>
      <c r="B1444" s="34">
        <v>810101</v>
      </c>
      <c r="C1444" s="70" t="s">
        <v>178</v>
      </c>
      <c r="D1444" s="62" t="s">
        <v>212</v>
      </c>
      <c r="E1444" s="72" t="s">
        <v>362</v>
      </c>
      <c r="F1444" s="27">
        <v>0</v>
      </c>
      <c r="G1444" s="68">
        <v>0</v>
      </c>
      <c r="H1444" s="86" t="s">
        <v>589</v>
      </c>
    </row>
    <row r="1445" spans="1:8" ht="13.5" hidden="1" outlineLevel="2" collapsed="1" thickBot="1" x14ac:dyDescent="0.25">
      <c r="A1445" s="105"/>
      <c r="B1445" s="34">
        <v>810101</v>
      </c>
      <c r="C1445" s="5" t="s">
        <v>177</v>
      </c>
      <c r="D1445" s="62" t="s">
        <v>158</v>
      </c>
      <c r="E1445" s="72" t="s">
        <v>362</v>
      </c>
      <c r="F1445" s="46">
        <v>0</v>
      </c>
      <c r="G1445" s="56">
        <v>0</v>
      </c>
      <c r="H1445" s="86" t="s">
        <v>589</v>
      </c>
    </row>
    <row r="1446" spans="1:8" ht="13.5" hidden="1" outlineLevel="3" thickBot="1" x14ac:dyDescent="0.25">
      <c r="A1446" s="105"/>
      <c r="B1446" s="34">
        <v>810101</v>
      </c>
      <c r="C1446" s="19" t="s">
        <v>34</v>
      </c>
      <c r="D1446" s="62" t="s">
        <v>358</v>
      </c>
      <c r="E1446" s="72" t="s">
        <v>362</v>
      </c>
      <c r="F1446" s="27">
        <v>0</v>
      </c>
      <c r="G1446" s="68">
        <v>0</v>
      </c>
      <c r="H1446" s="86" t="s">
        <v>589</v>
      </c>
    </row>
    <row r="1447" spans="1:8" ht="13.5" hidden="1" outlineLevel="3" thickBot="1" x14ac:dyDescent="0.25">
      <c r="A1447" s="107"/>
      <c r="B1447" s="35">
        <v>810101</v>
      </c>
      <c r="C1447" s="20" t="s">
        <v>35</v>
      </c>
      <c r="D1447" s="63" t="s">
        <v>359</v>
      </c>
      <c r="E1447" s="74" t="s">
        <v>362</v>
      </c>
      <c r="F1447" s="28">
        <v>0</v>
      </c>
      <c r="G1447" s="69">
        <v>0</v>
      </c>
      <c r="H1447" s="86" t="s">
        <v>589</v>
      </c>
    </row>
    <row r="1448" spans="1:8" outlineLevel="1" x14ac:dyDescent="0.2">
      <c r="A1448" s="101">
        <v>810103</v>
      </c>
      <c r="B1448" s="36">
        <v>810103</v>
      </c>
      <c r="C1448" s="37" t="s">
        <v>109</v>
      </c>
      <c r="D1448" s="61" t="s">
        <v>176</v>
      </c>
      <c r="E1448" s="71" t="s">
        <v>362</v>
      </c>
      <c r="F1448" s="49">
        <v>475</v>
      </c>
      <c r="G1448" s="67">
        <v>13440427.98</v>
      </c>
      <c r="H1448" s="86" t="s">
        <v>373</v>
      </c>
    </row>
    <row r="1449" spans="1:8" outlineLevel="2" x14ac:dyDescent="0.2">
      <c r="A1449" s="102"/>
      <c r="B1449" s="34">
        <v>810103</v>
      </c>
      <c r="C1449" s="5" t="s">
        <v>477</v>
      </c>
      <c r="D1449" s="62" t="s">
        <v>157</v>
      </c>
      <c r="E1449" s="72" t="s">
        <v>362</v>
      </c>
      <c r="F1449" s="46">
        <v>475</v>
      </c>
      <c r="G1449" s="56">
        <v>13440427.98</v>
      </c>
      <c r="H1449" s="86" t="s">
        <v>373</v>
      </c>
    </row>
    <row r="1450" spans="1:8" hidden="1" outlineLevel="2" x14ac:dyDescent="0.2">
      <c r="A1450" s="102"/>
      <c r="B1450" s="34">
        <v>810103</v>
      </c>
      <c r="C1450" s="45" t="s">
        <v>478</v>
      </c>
      <c r="D1450" s="62" t="s">
        <v>321</v>
      </c>
      <c r="E1450" s="72" t="s">
        <v>362</v>
      </c>
      <c r="F1450" s="27">
        <v>0</v>
      </c>
      <c r="G1450" s="68">
        <v>0</v>
      </c>
      <c r="H1450" s="86" t="s">
        <v>589</v>
      </c>
    </row>
    <row r="1451" spans="1:8" hidden="1" outlineLevel="2" x14ac:dyDescent="0.2">
      <c r="A1451" s="102"/>
      <c r="B1451" s="34">
        <v>810103</v>
      </c>
      <c r="C1451" s="45" t="s">
        <v>479</v>
      </c>
      <c r="D1451" s="62" t="s">
        <v>322</v>
      </c>
      <c r="E1451" s="72" t="s">
        <v>362</v>
      </c>
      <c r="F1451" s="27">
        <v>0</v>
      </c>
      <c r="G1451" s="68">
        <v>0</v>
      </c>
      <c r="H1451" s="86" t="s">
        <v>589</v>
      </c>
    </row>
    <row r="1452" spans="1:8" hidden="1" outlineLevel="2" x14ac:dyDescent="0.2">
      <c r="A1452" s="102"/>
      <c r="B1452" s="34">
        <v>810103</v>
      </c>
      <c r="C1452" s="45" t="s">
        <v>480</v>
      </c>
      <c r="D1452" s="62" t="s">
        <v>323</v>
      </c>
      <c r="E1452" s="72" t="s">
        <v>362</v>
      </c>
      <c r="F1452" s="27">
        <v>0</v>
      </c>
      <c r="G1452" s="68">
        <v>0</v>
      </c>
      <c r="H1452" s="86" t="s">
        <v>589</v>
      </c>
    </row>
    <row r="1453" spans="1:8" hidden="1" outlineLevel="2" x14ac:dyDescent="0.2">
      <c r="A1453" s="102"/>
      <c r="B1453" s="34">
        <v>810103</v>
      </c>
      <c r="C1453" s="45" t="s">
        <v>481</v>
      </c>
      <c r="D1453" s="62" t="s">
        <v>324</v>
      </c>
      <c r="E1453" s="72" t="s">
        <v>362</v>
      </c>
      <c r="F1453" s="27">
        <v>0</v>
      </c>
      <c r="G1453" s="68">
        <v>0</v>
      </c>
      <c r="H1453" s="86" t="s">
        <v>589</v>
      </c>
    </row>
    <row r="1454" spans="1:8" hidden="1" outlineLevel="2" x14ac:dyDescent="0.2">
      <c r="A1454" s="102"/>
      <c r="B1454" s="34">
        <v>810103</v>
      </c>
      <c r="C1454" s="45" t="s">
        <v>482</v>
      </c>
      <c r="D1454" s="62" t="s">
        <v>325</v>
      </c>
      <c r="E1454" s="72" t="s">
        <v>362</v>
      </c>
      <c r="F1454" s="27">
        <v>0</v>
      </c>
      <c r="G1454" s="68">
        <v>0</v>
      </c>
      <c r="H1454" s="86" t="s">
        <v>589</v>
      </c>
    </row>
    <row r="1455" spans="1:8" outlineLevel="2" x14ac:dyDescent="0.2">
      <c r="A1455" s="102"/>
      <c r="B1455" s="34">
        <v>810103</v>
      </c>
      <c r="C1455" s="45" t="s">
        <v>483</v>
      </c>
      <c r="D1455" s="62" t="s">
        <v>326</v>
      </c>
      <c r="E1455" s="72" t="s">
        <v>362</v>
      </c>
      <c r="F1455" s="27">
        <v>401</v>
      </c>
      <c r="G1455" s="68">
        <v>10725182.48</v>
      </c>
      <c r="H1455" s="86" t="s">
        <v>373</v>
      </c>
    </row>
    <row r="1456" spans="1:8" hidden="1" outlineLevel="2" x14ac:dyDescent="0.2">
      <c r="A1456" s="102"/>
      <c r="B1456" s="34">
        <v>810103</v>
      </c>
      <c r="C1456" s="45" t="s">
        <v>484</v>
      </c>
      <c r="D1456" s="62" t="s">
        <v>327</v>
      </c>
      <c r="E1456" s="72" t="s">
        <v>362</v>
      </c>
      <c r="F1456" s="27">
        <v>0</v>
      </c>
      <c r="G1456" s="68">
        <v>0</v>
      </c>
      <c r="H1456" s="86" t="s">
        <v>589</v>
      </c>
    </row>
    <row r="1457" spans="1:8" hidden="1" outlineLevel="2" x14ac:dyDescent="0.2">
      <c r="A1457" s="102"/>
      <c r="B1457" s="34">
        <v>810103</v>
      </c>
      <c r="C1457" s="45" t="s">
        <v>584</v>
      </c>
      <c r="D1457" s="62" t="s">
        <v>328</v>
      </c>
      <c r="E1457" s="72" t="s">
        <v>362</v>
      </c>
      <c r="F1457" s="27">
        <v>0</v>
      </c>
      <c r="G1457" s="68">
        <v>0</v>
      </c>
      <c r="H1457" s="86" t="s">
        <v>589</v>
      </c>
    </row>
    <row r="1458" spans="1:8" hidden="1" outlineLevel="2" x14ac:dyDescent="0.2">
      <c r="A1458" s="102"/>
      <c r="B1458" s="34">
        <v>810103</v>
      </c>
      <c r="C1458" s="45" t="s">
        <v>485</v>
      </c>
      <c r="D1458" s="62" t="s">
        <v>329</v>
      </c>
      <c r="E1458" s="72" t="s">
        <v>362</v>
      </c>
      <c r="F1458" s="27">
        <v>0</v>
      </c>
      <c r="G1458" s="68">
        <v>0</v>
      </c>
      <c r="H1458" s="86" t="s">
        <v>589</v>
      </c>
    </row>
    <row r="1459" spans="1:8" hidden="1" outlineLevel="2" x14ac:dyDescent="0.2">
      <c r="A1459" s="102"/>
      <c r="B1459" s="34">
        <v>810103</v>
      </c>
      <c r="C1459" s="45" t="s">
        <v>486</v>
      </c>
      <c r="D1459" s="62" t="s">
        <v>330</v>
      </c>
      <c r="E1459" s="72" t="s">
        <v>362</v>
      </c>
      <c r="F1459" s="27">
        <v>0</v>
      </c>
      <c r="G1459" s="68">
        <v>0</v>
      </c>
      <c r="H1459" s="86" t="s">
        <v>589</v>
      </c>
    </row>
    <row r="1460" spans="1:8" hidden="1" outlineLevel="2" x14ac:dyDescent="0.2">
      <c r="A1460" s="102"/>
      <c r="B1460" s="34">
        <v>810103</v>
      </c>
      <c r="C1460" s="45" t="s">
        <v>487</v>
      </c>
      <c r="D1460" s="62" t="s">
        <v>331</v>
      </c>
      <c r="E1460" s="72" t="s">
        <v>362</v>
      </c>
      <c r="F1460" s="27">
        <v>0</v>
      </c>
      <c r="G1460" s="68">
        <v>0</v>
      </c>
      <c r="H1460" s="86" t="s">
        <v>589</v>
      </c>
    </row>
    <row r="1461" spans="1:8" hidden="1" outlineLevel="2" x14ac:dyDescent="0.2">
      <c r="A1461" s="102"/>
      <c r="B1461" s="34">
        <v>810103</v>
      </c>
      <c r="C1461" s="45" t="s">
        <v>488</v>
      </c>
      <c r="D1461" s="62" t="s">
        <v>332</v>
      </c>
      <c r="E1461" s="72" t="s">
        <v>362</v>
      </c>
      <c r="F1461" s="27">
        <v>0</v>
      </c>
      <c r="G1461" s="68">
        <v>0</v>
      </c>
      <c r="H1461" s="86" t="s">
        <v>589</v>
      </c>
    </row>
    <row r="1462" spans="1:8" hidden="1" outlineLevel="2" x14ac:dyDescent="0.2">
      <c r="A1462" s="102"/>
      <c r="B1462" s="34">
        <v>810103</v>
      </c>
      <c r="C1462" s="45" t="s">
        <v>489</v>
      </c>
      <c r="D1462" s="62" t="s">
        <v>333</v>
      </c>
      <c r="E1462" s="72" t="s">
        <v>362</v>
      </c>
      <c r="F1462" s="27">
        <v>0</v>
      </c>
      <c r="G1462" s="68">
        <v>0</v>
      </c>
      <c r="H1462" s="86" t="s">
        <v>589</v>
      </c>
    </row>
    <row r="1463" spans="1:8" hidden="1" outlineLevel="2" x14ac:dyDescent="0.2">
      <c r="A1463" s="102"/>
      <c r="B1463" s="34">
        <v>810103</v>
      </c>
      <c r="C1463" s="45" t="s">
        <v>490</v>
      </c>
      <c r="D1463" s="62" t="s">
        <v>334</v>
      </c>
      <c r="E1463" s="72" t="s">
        <v>362</v>
      </c>
      <c r="F1463" s="27">
        <v>0</v>
      </c>
      <c r="G1463" s="68">
        <v>0</v>
      </c>
      <c r="H1463" s="86" t="s">
        <v>589</v>
      </c>
    </row>
    <row r="1464" spans="1:8" hidden="1" outlineLevel="2" x14ac:dyDescent="0.2">
      <c r="A1464" s="102"/>
      <c r="B1464" s="34">
        <v>810103</v>
      </c>
      <c r="C1464" s="45" t="s">
        <v>491</v>
      </c>
      <c r="D1464" s="62" t="s">
        <v>335</v>
      </c>
      <c r="E1464" s="72" t="s">
        <v>362</v>
      </c>
      <c r="F1464" s="27">
        <v>0</v>
      </c>
      <c r="G1464" s="68">
        <v>0</v>
      </c>
      <c r="H1464" s="86" t="s">
        <v>589</v>
      </c>
    </row>
    <row r="1465" spans="1:8" hidden="1" outlineLevel="2" x14ac:dyDescent="0.2">
      <c r="A1465" s="102"/>
      <c r="B1465" s="34">
        <v>810103</v>
      </c>
      <c r="C1465" s="45" t="s">
        <v>492</v>
      </c>
      <c r="D1465" s="62" t="s">
        <v>336</v>
      </c>
      <c r="E1465" s="72" t="s">
        <v>362</v>
      </c>
      <c r="F1465" s="27">
        <v>0</v>
      </c>
      <c r="G1465" s="68">
        <v>0</v>
      </c>
      <c r="H1465" s="86" t="s">
        <v>589</v>
      </c>
    </row>
    <row r="1466" spans="1:8" hidden="1" outlineLevel="2" x14ac:dyDescent="0.2">
      <c r="A1466" s="102"/>
      <c r="B1466" s="34">
        <v>810103</v>
      </c>
      <c r="C1466" s="45" t="s">
        <v>493</v>
      </c>
      <c r="D1466" s="62" t="s">
        <v>337</v>
      </c>
      <c r="E1466" s="72" t="s">
        <v>362</v>
      </c>
      <c r="F1466" s="27">
        <v>0</v>
      </c>
      <c r="G1466" s="68">
        <v>0</v>
      </c>
      <c r="H1466" s="86" t="s">
        <v>589</v>
      </c>
    </row>
    <row r="1467" spans="1:8" hidden="1" outlineLevel="2" x14ac:dyDescent="0.2">
      <c r="A1467" s="102"/>
      <c r="B1467" s="34">
        <v>810103</v>
      </c>
      <c r="C1467" s="45" t="s">
        <v>494</v>
      </c>
      <c r="D1467" s="62" t="s">
        <v>338</v>
      </c>
      <c r="E1467" s="72" t="s">
        <v>362</v>
      </c>
      <c r="F1467" s="27">
        <v>0</v>
      </c>
      <c r="G1467" s="68">
        <v>0</v>
      </c>
      <c r="H1467" s="86" t="s">
        <v>589</v>
      </c>
    </row>
    <row r="1468" spans="1:8" hidden="1" outlineLevel="2" x14ac:dyDescent="0.2">
      <c r="A1468" s="102"/>
      <c r="B1468" s="34">
        <v>810103</v>
      </c>
      <c r="C1468" s="45" t="s">
        <v>585</v>
      </c>
      <c r="D1468" s="62" t="s">
        <v>339</v>
      </c>
      <c r="E1468" s="72" t="s">
        <v>362</v>
      </c>
      <c r="F1468" s="27">
        <v>0</v>
      </c>
      <c r="G1468" s="68">
        <v>0</v>
      </c>
      <c r="H1468" s="86" t="s">
        <v>589</v>
      </c>
    </row>
    <row r="1469" spans="1:8" hidden="1" outlineLevel="2" x14ac:dyDescent="0.2">
      <c r="A1469" s="102"/>
      <c r="B1469" s="34">
        <v>810103</v>
      </c>
      <c r="C1469" s="45" t="s">
        <v>495</v>
      </c>
      <c r="D1469" s="62" t="s">
        <v>340</v>
      </c>
      <c r="E1469" s="72" t="s">
        <v>362</v>
      </c>
      <c r="F1469" s="27">
        <v>0</v>
      </c>
      <c r="G1469" s="68">
        <v>0</v>
      </c>
      <c r="H1469" s="86" t="s">
        <v>589</v>
      </c>
    </row>
    <row r="1470" spans="1:8" hidden="1" outlineLevel="2" x14ac:dyDescent="0.2">
      <c r="A1470" s="102"/>
      <c r="B1470" s="34">
        <v>810103</v>
      </c>
      <c r="C1470" s="45" t="s">
        <v>496</v>
      </c>
      <c r="D1470" s="62" t="s">
        <v>341</v>
      </c>
      <c r="E1470" s="72" t="s">
        <v>362</v>
      </c>
      <c r="F1470" s="27">
        <v>0</v>
      </c>
      <c r="G1470" s="68">
        <v>0</v>
      </c>
      <c r="H1470" s="86" t="s">
        <v>589</v>
      </c>
    </row>
    <row r="1471" spans="1:8" hidden="1" outlineLevel="2" x14ac:dyDescent="0.2">
      <c r="A1471" s="102"/>
      <c r="B1471" s="34">
        <v>810103</v>
      </c>
      <c r="C1471" s="45" t="s">
        <v>497</v>
      </c>
      <c r="D1471" s="62" t="s">
        <v>342</v>
      </c>
      <c r="E1471" s="72" t="s">
        <v>362</v>
      </c>
      <c r="F1471" s="27">
        <v>0</v>
      </c>
      <c r="G1471" s="68">
        <v>0</v>
      </c>
      <c r="H1471" s="86" t="s">
        <v>589</v>
      </c>
    </row>
    <row r="1472" spans="1:8" hidden="1" outlineLevel="2" x14ac:dyDescent="0.2">
      <c r="A1472" s="102"/>
      <c r="B1472" s="34">
        <v>810103</v>
      </c>
      <c r="C1472" s="45" t="s">
        <v>498</v>
      </c>
      <c r="D1472" s="62" t="s">
        <v>343</v>
      </c>
      <c r="E1472" s="72" t="s">
        <v>362</v>
      </c>
      <c r="F1472" s="27">
        <v>0</v>
      </c>
      <c r="G1472" s="68">
        <v>0</v>
      </c>
      <c r="H1472" s="86" t="s">
        <v>589</v>
      </c>
    </row>
    <row r="1473" spans="1:8" hidden="1" outlineLevel="2" x14ac:dyDescent="0.2">
      <c r="A1473" s="102"/>
      <c r="B1473" s="34">
        <v>810103</v>
      </c>
      <c r="C1473" s="45" t="s">
        <v>499</v>
      </c>
      <c r="D1473" s="62" t="s">
        <v>344</v>
      </c>
      <c r="E1473" s="72" t="s">
        <v>362</v>
      </c>
      <c r="F1473" s="27">
        <v>0</v>
      </c>
      <c r="G1473" s="68">
        <v>0</v>
      </c>
      <c r="H1473" s="86" t="s">
        <v>589</v>
      </c>
    </row>
    <row r="1474" spans="1:8" hidden="1" outlineLevel="2" x14ac:dyDescent="0.2">
      <c r="A1474" s="102"/>
      <c r="B1474" s="34">
        <v>810103</v>
      </c>
      <c r="C1474" s="45" t="s">
        <v>500</v>
      </c>
      <c r="D1474" s="62" t="s">
        <v>345</v>
      </c>
      <c r="E1474" s="72" t="s">
        <v>362</v>
      </c>
      <c r="F1474" s="27">
        <v>0</v>
      </c>
      <c r="G1474" s="68">
        <v>0</v>
      </c>
      <c r="H1474" s="86" t="s">
        <v>589</v>
      </c>
    </row>
    <row r="1475" spans="1:8" hidden="1" outlineLevel="2" x14ac:dyDescent="0.2">
      <c r="A1475" s="102"/>
      <c r="B1475" s="34">
        <v>810103</v>
      </c>
      <c r="C1475" s="45" t="s">
        <v>501</v>
      </c>
      <c r="D1475" s="62" t="s">
        <v>346</v>
      </c>
      <c r="E1475" s="72" t="s">
        <v>362</v>
      </c>
      <c r="F1475" s="27">
        <v>0</v>
      </c>
      <c r="G1475" s="68">
        <v>0</v>
      </c>
      <c r="H1475" s="86" t="s">
        <v>589</v>
      </c>
    </row>
    <row r="1476" spans="1:8" hidden="1" outlineLevel="2" x14ac:dyDescent="0.2">
      <c r="A1476" s="102"/>
      <c r="B1476" s="34">
        <v>810103</v>
      </c>
      <c r="C1476" s="45" t="s">
        <v>502</v>
      </c>
      <c r="D1476" s="62" t="s">
        <v>347</v>
      </c>
      <c r="E1476" s="72" t="s">
        <v>362</v>
      </c>
      <c r="F1476" s="27">
        <v>0</v>
      </c>
      <c r="G1476" s="68">
        <v>0</v>
      </c>
      <c r="H1476" s="86" t="s">
        <v>589</v>
      </c>
    </row>
    <row r="1477" spans="1:8" hidden="1" outlineLevel="2" x14ac:dyDescent="0.2">
      <c r="A1477" s="102"/>
      <c r="B1477" s="34">
        <v>810103</v>
      </c>
      <c r="C1477" s="45" t="s">
        <v>503</v>
      </c>
      <c r="D1477" s="62" t="s">
        <v>348</v>
      </c>
      <c r="E1477" s="72" t="s">
        <v>362</v>
      </c>
      <c r="F1477" s="27">
        <v>0</v>
      </c>
      <c r="G1477" s="68">
        <v>0</v>
      </c>
      <c r="H1477" s="86" t="s">
        <v>589</v>
      </c>
    </row>
    <row r="1478" spans="1:8" hidden="1" outlineLevel="2" x14ac:dyDescent="0.2">
      <c r="A1478" s="102"/>
      <c r="B1478" s="34">
        <v>810103</v>
      </c>
      <c r="C1478" s="45" t="s">
        <v>504</v>
      </c>
      <c r="D1478" s="62" t="s">
        <v>349</v>
      </c>
      <c r="E1478" s="72" t="s">
        <v>362</v>
      </c>
      <c r="F1478" s="27">
        <v>0</v>
      </c>
      <c r="G1478" s="68">
        <v>0</v>
      </c>
      <c r="H1478" s="86" t="s">
        <v>589</v>
      </c>
    </row>
    <row r="1479" spans="1:8" hidden="1" outlineLevel="2" x14ac:dyDescent="0.2">
      <c r="A1479" s="102"/>
      <c r="B1479" s="34">
        <v>810103</v>
      </c>
      <c r="C1479" s="45" t="s">
        <v>505</v>
      </c>
      <c r="D1479" s="62" t="s">
        <v>350</v>
      </c>
      <c r="E1479" s="72" t="s">
        <v>362</v>
      </c>
      <c r="F1479" s="27">
        <v>0</v>
      </c>
      <c r="G1479" s="68">
        <v>0</v>
      </c>
      <c r="H1479" s="86" t="s">
        <v>589</v>
      </c>
    </row>
    <row r="1480" spans="1:8" hidden="1" outlineLevel="2" x14ac:dyDescent="0.2">
      <c r="A1480" s="102"/>
      <c r="B1480" s="34">
        <v>810103</v>
      </c>
      <c r="C1480" s="45" t="s">
        <v>506</v>
      </c>
      <c r="D1480" s="62" t="s">
        <v>351</v>
      </c>
      <c r="E1480" s="72" t="s">
        <v>362</v>
      </c>
      <c r="F1480" s="27">
        <v>0</v>
      </c>
      <c r="G1480" s="68">
        <v>0</v>
      </c>
      <c r="H1480" s="86" t="s">
        <v>589</v>
      </c>
    </row>
    <row r="1481" spans="1:8" hidden="1" outlineLevel="2" x14ac:dyDescent="0.2">
      <c r="A1481" s="102"/>
      <c r="B1481" s="34">
        <v>810103</v>
      </c>
      <c r="C1481" s="45" t="s">
        <v>507</v>
      </c>
      <c r="D1481" s="62" t="s">
        <v>352</v>
      </c>
      <c r="E1481" s="72" t="s">
        <v>362</v>
      </c>
      <c r="F1481" s="27">
        <v>0</v>
      </c>
      <c r="G1481" s="68">
        <v>0</v>
      </c>
      <c r="H1481" s="86" t="s">
        <v>589</v>
      </c>
    </row>
    <row r="1482" spans="1:8" hidden="1" outlineLevel="2" x14ac:dyDescent="0.2">
      <c r="A1482" s="102"/>
      <c r="B1482" s="34">
        <v>810103</v>
      </c>
      <c r="C1482" s="45" t="s">
        <v>508</v>
      </c>
      <c r="D1482" s="62" t="s">
        <v>353</v>
      </c>
      <c r="E1482" s="72" t="s">
        <v>362</v>
      </c>
      <c r="F1482" s="27">
        <v>0</v>
      </c>
      <c r="G1482" s="68">
        <v>0</v>
      </c>
      <c r="H1482" s="86" t="s">
        <v>589</v>
      </c>
    </row>
    <row r="1483" spans="1:8" hidden="1" outlineLevel="2" x14ac:dyDescent="0.2">
      <c r="A1483" s="102"/>
      <c r="B1483" s="34">
        <v>810103</v>
      </c>
      <c r="C1483" s="45" t="s">
        <v>509</v>
      </c>
      <c r="D1483" s="62" t="s">
        <v>354</v>
      </c>
      <c r="E1483" s="72" t="s">
        <v>362</v>
      </c>
      <c r="F1483" s="27">
        <v>0</v>
      </c>
      <c r="G1483" s="68">
        <v>0</v>
      </c>
      <c r="H1483" s="86" t="s">
        <v>589</v>
      </c>
    </row>
    <row r="1484" spans="1:8" hidden="1" outlineLevel="2" x14ac:dyDescent="0.2">
      <c r="A1484" s="102"/>
      <c r="B1484" s="34">
        <v>810103</v>
      </c>
      <c r="C1484" s="45" t="s">
        <v>510</v>
      </c>
      <c r="D1484" s="62" t="s">
        <v>355</v>
      </c>
      <c r="E1484" s="72" t="s">
        <v>362</v>
      </c>
      <c r="F1484" s="27">
        <v>0</v>
      </c>
      <c r="G1484" s="68">
        <v>0</v>
      </c>
      <c r="H1484" s="86" t="s">
        <v>589</v>
      </c>
    </row>
    <row r="1485" spans="1:8" ht="13.5" outlineLevel="2" thickBot="1" x14ac:dyDescent="0.25">
      <c r="A1485" s="102"/>
      <c r="B1485" s="34">
        <v>810103</v>
      </c>
      <c r="C1485" s="45" t="s">
        <v>513</v>
      </c>
      <c r="D1485" s="62" t="s">
        <v>356</v>
      </c>
      <c r="E1485" s="72" t="s">
        <v>362</v>
      </c>
      <c r="F1485" s="27">
        <v>74</v>
      </c>
      <c r="G1485" s="68">
        <v>2715245.5000000009</v>
      </c>
      <c r="H1485" s="86" t="s">
        <v>373</v>
      </c>
    </row>
    <row r="1486" spans="1:8" ht="13.5" hidden="1" outlineLevel="2" thickBot="1" x14ac:dyDescent="0.25">
      <c r="A1486" s="102"/>
      <c r="B1486" s="34">
        <v>810103</v>
      </c>
      <c r="C1486" s="45" t="s">
        <v>511</v>
      </c>
      <c r="D1486" s="62" t="s">
        <v>357</v>
      </c>
      <c r="E1486" s="72" t="s">
        <v>362</v>
      </c>
      <c r="F1486" s="27">
        <v>0</v>
      </c>
      <c r="G1486" s="68">
        <v>0</v>
      </c>
      <c r="H1486" s="86" t="s">
        <v>589</v>
      </c>
    </row>
    <row r="1487" spans="1:8" ht="13.5" hidden="1" outlineLevel="2" thickBot="1" x14ac:dyDescent="0.25">
      <c r="A1487" s="102"/>
      <c r="B1487" s="34">
        <v>810103</v>
      </c>
      <c r="C1487" s="70" t="s">
        <v>178</v>
      </c>
      <c r="D1487" s="62" t="s">
        <v>212</v>
      </c>
      <c r="E1487" s="72" t="s">
        <v>362</v>
      </c>
      <c r="F1487" s="27">
        <v>0</v>
      </c>
      <c r="G1487" s="68">
        <v>0</v>
      </c>
      <c r="H1487" s="86" t="s">
        <v>589</v>
      </c>
    </row>
    <row r="1488" spans="1:8" ht="13.5" hidden="1" outlineLevel="2" collapsed="1" thickBot="1" x14ac:dyDescent="0.25">
      <c r="A1488" s="102"/>
      <c r="B1488" s="34">
        <v>810103</v>
      </c>
      <c r="C1488" s="5" t="s">
        <v>177</v>
      </c>
      <c r="D1488" s="62" t="s">
        <v>158</v>
      </c>
      <c r="E1488" s="72" t="s">
        <v>362</v>
      </c>
      <c r="F1488" s="46">
        <v>0</v>
      </c>
      <c r="G1488" s="56">
        <v>0</v>
      </c>
      <c r="H1488" s="86" t="s">
        <v>589</v>
      </c>
    </row>
    <row r="1489" spans="1:8" ht="13.5" hidden="1" outlineLevel="3" thickBot="1" x14ac:dyDescent="0.25">
      <c r="A1489" s="102"/>
      <c r="B1489" s="34">
        <v>810103</v>
      </c>
      <c r="C1489" s="19" t="s">
        <v>34</v>
      </c>
      <c r="D1489" s="62" t="s">
        <v>358</v>
      </c>
      <c r="E1489" s="72" t="s">
        <v>362</v>
      </c>
      <c r="F1489" s="27">
        <v>0</v>
      </c>
      <c r="G1489" s="68">
        <v>0</v>
      </c>
      <c r="H1489" s="86" t="s">
        <v>589</v>
      </c>
    </row>
    <row r="1490" spans="1:8" ht="13.5" hidden="1" outlineLevel="3" thickBot="1" x14ac:dyDescent="0.25">
      <c r="A1490" s="103"/>
      <c r="B1490" s="35">
        <v>810103</v>
      </c>
      <c r="C1490" s="20" t="s">
        <v>35</v>
      </c>
      <c r="D1490" s="63" t="s">
        <v>359</v>
      </c>
      <c r="E1490" s="74" t="s">
        <v>362</v>
      </c>
      <c r="F1490" s="28">
        <v>0</v>
      </c>
      <c r="G1490" s="69">
        <v>0</v>
      </c>
      <c r="H1490" s="86" t="s">
        <v>589</v>
      </c>
    </row>
    <row r="1491" spans="1:8" outlineLevel="1" x14ac:dyDescent="0.2">
      <c r="A1491" s="104">
        <v>810104</v>
      </c>
      <c r="B1491" s="36">
        <v>810104</v>
      </c>
      <c r="C1491" s="37" t="s">
        <v>110</v>
      </c>
      <c r="D1491" s="61" t="s">
        <v>176</v>
      </c>
      <c r="E1491" s="71" t="s">
        <v>362</v>
      </c>
      <c r="F1491" s="49">
        <v>3208</v>
      </c>
      <c r="G1491" s="67">
        <v>63151118.060000002</v>
      </c>
      <c r="H1491" s="86" t="s">
        <v>373</v>
      </c>
    </row>
    <row r="1492" spans="1:8" outlineLevel="2" x14ac:dyDescent="0.2">
      <c r="A1492" s="105"/>
      <c r="B1492" s="34">
        <v>810104</v>
      </c>
      <c r="C1492" s="5" t="s">
        <v>477</v>
      </c>
      <c r="D1492" s="62" t="s">
        <v>157</v>
      </c>
      <c r="E1492" s="72" t="s">
        <v>362</v>
      </c>
      <c r="F1492" s="46">
        <v>3208</v>
      </c>
      <c r="G1492" s="56">
        <v>63151118.060000002</v>
      </c>
      <c r="H1492" s="86" t="s">
        <v>373</v>
      </c>
    </row>
    <row r="1493" spans="1:8" hidden="1" outlineLevel="2" x14ac:dyDescent="0.2">
      <c r="A1493" s="105"/>
      <c r="B1493" s="34">
        <v>810104</v>
      </c>
      <c r="C1493" s="45" t="s">
        <v>478</v>
      </c>
      <c r="D1493" s="62" t="s">
        <v>321</v>
      </c>
      <c r="E1493" s="72" t="s">
        <v>362</v>
      </c>
      <c r="F1493" s="27">
        <v>0</v>
      </c>
      <c r="G1493" s="68">
        <v>0</v>
      </c>
      <c r="H1493" s="86" t="s">
        <v>589</v>
      </c>
    </row>
    <row r="1494" spans="1:8" outlineLevel="2" x14ac:dyDescent="0.2">
      <c r="A1494" s="105"/>
      <c r="B1494" s="34">
        <v>810104</v>
      </c>
      <c r="C1494" s="45" t="s">
        <v>479</v>
      </c>
      <c r="D1494" s="62" t="s">
        <v>322</v>
      </c>
      <c r="E1494" s="72" t="s">
        <v>362</v>
      </c>
      <c r="F1494" s="27">
        <v>2020</v>
      </c>
      <c r="G1494" s="68">
        <v>24054592.430000003</v>
      </c>
      <c r="H1494" s="86" t="s">
        <v>373</v>
      </c>
    </row>
    <row r="1495" spans="1:8" hidden="1" outlineLevel="2" x14ac:dyDescent="0.2">
      <c r="A1495" s="105"/>
      <c r="B1495" s="34">
        <v>810104</v>
      </c>
      <c r="C1495" s="45" t="s">
        <v>480</v>
      </c>
      <c r="D1495" s="62" t="s">
        <v>323</v>
      </c>
      <c r="E1495" s="72" t="s">
        <v>362</v>
      </c>
      <c r="F1495" s="27">
        <v>0</v>
      </c>
      <c r="G1495" s="68">
        <v>0</v>
      </c>
      <c r="H1495" s="86" t="s">
        <v>589</v>
      </c>
    </row>
    <row r="1496" spans="1:8" hidden="1" outlineLevel="2" x14ac:dyDescent="0.2">
      <c r="A1496" s="105"/>
      <c r="B1496" s="34">
        <v>810104</v>
      </c>
      <c r="C1496" s="45" t="s">
        <v>481</v>
      </c>
      <c r="D1496" s="62" t="s">
        <v>324</v>
      </c>
      <c r="E1496" s="72" t="s">
        <v>362</v>
      </c>
      <c r="F1496" s="27">
        <v>0</v>
      </c>
      <c r="G1496" s="68">
        <v>0</v>
      </c>
      <c r="H1496" s="86" t="s">
        <v>589</v>
      </c>
    </row>
    <row r="1497" spans="1:8" hidden="1" outlineLevel="2" x14ac:dyDescent="0.2">
      <c r="A1497" s="105"/>
      <c r="B1497" s="34">
        <v>810104</v>
      </c>
      <c r="C1497" s="45" t="s">
        <v>482</v>
      </c>
      <c r="D1497" s="62" t="s">
        <v>325</v>
      </c>
      <c r="E1497" s="72" t="s">
        <v>362</v>
      </c>
      <c r="F1497" s="27">
        <v>0</v>
      </c>
      <c r="G1497" s="68">
        <v>0</v>
      </c>
      <c r="H1497" s="86" t="s">
        <v>589</v>
      </c>
    </row>
    <row r="1498" spans="1:8" hidden="1" outlineLevel="2" x14ac:dyDescent="0.2">
      <c r="A1498" s="105"/>
      <c r="B1498" s="34">
        <v>810104</v>
      </c>
      <c r="C1498" s="45" t="s">
        <v>483</v>
      </c>
      <c r="D1498" s="62" t="s">
        <v>326</v>
      </c>
      <c r="E1498" s="72" t="s">
        <v>362</v>
      </c>
      <c r="F1498" s="27">
        <v>0</v>
      </c>
      <c r="G1498" s="68">
        <v>0</v>
      </c>
      <c r="H1498" s="86" t="s">
        <v>589</v>
      </c>
    </row>
    <row r="1499" spans="1:8" hidden="1" outlineLevel="2" x14ac:dyDescent="0.2">
      <c r="A1499" s="105"/>
      <c r="B1499" s="34">
        <v>810104</v>
      </c>
      <c r="C1499" s="45" t="s">
        <v>484</v>
      </c>
      <c r="D1499" s="62" t="s">
        <v>327</v>
      </c>
      <c r="E1499" s="72" t="s">
        <v>362</v>
      </c>
      <c r="F1499" s="27">
        <v>0</v>
      </c>
      <c r="G1499" s="68">
        <v>0</v>
      </c>
      <c r="H1499" s="86" t="s">
        <v>589</v>
      </c>
    </row>
    <row r="1500" spans="1:8" hidden="1" outlineLevel="2" x14ac:dyDescent="0.2">
      <c r="A1500" s="105"/>
      <c r="B1500" s="34">
        <v>810104</v>
      </c>
      <c r="C1500" s="45" t="s">
        <v>584</v>
      </c>
      <c r="D1500" s="62" t="s">
        <v>328</v>
      </c>
      <c r="E1500" s="72" t="s">
        <v>362</v>
      </c>
      <c r="F1500" s="27">
        <v>0</v>
      </c>
      <c r="G1500" s="68">
        <v>0</v>
      </c>
      <c r="H1500" s="86" t="s">
        <v>589</v>
      </c>
    </row>
    <row r="1501" spans="1:8" hidden="1" outlineLevel="2" x14ac:dyDescent="0.2">
      <c r="A1501" s="105"/>
      <c r="B1501" s="34">
        <v>810104</v>
      </c>
      <c r="C1501" s="45" t="s">
        <v>485</v>
      </c>
      <c r="D1501" s="62" t="s">
        <v>329</v>
      </c>
      <c r="E1501" s="72" t="s">
        <v>362</v>
      </c>
      <c r="F1501" s="27">
        <v>0</v>
      </c>
      <c r="G1501" s="68">
        <v>0</v>
      </c>
      <c r="H1501" s="86" t="s">
        <v>589</v>
      </c>
    </row>
    <row r="1502" spans="1:8" hidden="1" outlineLevel="2" x14ac:dyDescent="0.2">
      <c r="A1502" s="105"/>
      <c r="B1502" s="34">
        <v>810104</v>
      </c>
      <c r="C1502" s="45" t="s">
        <v>486</v>
      </c>
      <c r="D1502" s="62" t="s">
        <v>330</v>
      </c>
      <c r="E1502" s="72" t="s">
        <v>362</v>
      </c>
      <c r="F1502" s="27">
        <v>0</v>
      </c>
      <c r="G1502" s="68">
        <v>0</v>
      </c>
      <c r="H1502" s="86" t="s">
        <v>589</v>
      </c>
    </row>
    <row r="1503" spans="1:8" hidden="1" outlineLevel="2" x14ac:dyDescent="0.2">
      <c r="A1503" s="105"/>
      <c r="B1503" s="34">
        <v>810104</v>
      </c>
      <c r="C1503" s="45" t="s">
        <v>487</v>
      </c>
      <c r="D1503" s="62" t="s">
        <v>331</v>
      </c>
      <c r="E1503" s="72" t="s">
        <v>362</v>
      </c>
      <c r="F1503" s="27">
        <v>0</v>
      </c>
      <c r="G1503" s="68">
        <v>0</v>
      </c>
      <c r="H1503" s="86" t="s">
        <v>589</v>
      </c>
    </row>
    <row r="1504" spans="1:8" outlineLevel="2" x14ac:dyDescent="0.2">
      <c r="A1504" s="105"/>
      <c r="B1504" s="34">
        <v>810104</v>
      </c>
      <c r="C1504" s="45" t="s">
        <v>488</v>
      </c>
      <c r="D1504" s="62" t="s">
        <v>332</v>
      </c>
      <c r="E1504" s="72" t="s">
        <v>362</v>
      </c>
      <c r="F1504" s="27">
        <v>60</v>
      </c>
      <c r="G1504" s="68">
        <v>3068349.76</v>
      </c>
      <c r="H1504" s="86" t="s">
        <v>373</v>
      </c>
    </row>
    <row r="1505" spans="1:8" hidden="1" outlineLevel="2" x14ac:dyDescent="0.2">
      <c r="A1505" s="105"/>
      <c r="B1505" s="34">
        <v>810104</v>
      </c>
      <c r="C1505" s="45" t="s">
        <v>489</v>
      </c>
      <c r="D1505" s="62" t="s">
        <v>333</v>
      </c>
      <c r="E1505" s="72" t="s">
        <v>362</v>
      </c>
      <c r="F1505" s="27">
        <v>0</v>
      </c>
      <c r="G1505" s="68">
        <v>0</v>
      </c>
      <c r="H1505" s="86" t="s">
        <v>589</v>
      </c>
    </row>
    <row r="1506" spans="1:8" hidden="1" outlineLevel="2" x14ac:dyDescent="0.2">
      <c r="A1506" s="105"/>
      <c r="B1506" s="34">
        <v>810104</v>
      </c>
      <c r="C1506" s="45" t="s">
        <v>490</v>
      </c>
      <c r="D1506" s="62" t="s">
        <v>334</v>
      </c>
      <c r="E1506" s="72" t="s">
        <v>362</v>
      </c>
      <c r="F1506" s="27">
        <v>0</v>
      </c>
      <c r="G1506" s="68">
        <v>0</v>
      </c>
      <c r="H1506" s="86" t="s">
        <v>589</v>
      </c>
    </row>
    <row r="1507" spans="1:8" hidden="1" outlineLevel="2" x14ac:dyDescent="0.2">
      <c r="A1507" s="105"/>
      <c r="B1507" s="34">
        <v>810104</v>
      </c>
      <c r="C1507" s="45" t="s">
        <v>491</v>
      </c>
      <c r="D1507" s="62" t="s">
        <v>335</v>
      </c>
      <c r="E1507" s="72" t="s">
        <v>362</v>
      </c>
      <c r="F1507" s="27">
        <v>0</v>
      </c>
      <c r="G1507" s="68">
        <v>0</v>
      </c>
      <c r="H1507" s="86" t="s">
        <v>589</v>
      </c>
    </row>
    <row r="1508" spans="1:8" hidden="1" outlineLevel="2" x14ac:dyDescent="0.2">
      <c r="A1508" s="105"/>
      <c r="B1508" s="34">
        <v>810104</v>
      </c>
      <c r="C1508" s="45" t="s">
        <v>492</v>
      </c>
      <c r="D1508" s="62" t="s">
        <v>336</v>
      </c>
      <c r="E1508" s="72" t="s">
        <v>362</v>
      </c>
      <c r="F1508" s="27">
        <v>0</v>
      </c>
      <c r="G1508" s="68">
        <v>0</v>
      </c>
      <c r="H1508" s="86" t="s">
        <v>589</v>
      </c>
    </row>
    <row r="1509" spans="1:8" hidden="1" outlineLevel="2" x14ac:dyDescent="0.2">
      <c r="A1509" s="105"/>
      <c r="B1509" s="34">
        <v>810104</v>
      </c>
      <c r="C1509" s="45" t="s">
        <v>493</v>
      </c>
      <c r="D1509" s="62" t="s">
        <v>337</v>
      </c>
      <c r="E1509" s="72" t="s">
        <v>362</v>
      </c>
      <c r="F1509" s="27">
        <v>0</v>
      </c>
      <c r="G1509" s="68">
        <v>0</v>
      </c>
      <c r="H1509" s="86" t="s">
        <v>589</v>
      </c>
    </row>
    <row r="1510" spans="1:8" hidden="1" outlineLevel="2" x14ac:dyDescent="0.2">
      <c r="A1510" s="105"/>
      <c r="B1510" s="34">
        <v>810104</v>
      </c>
      <c r="C1510" s="45" t="s">
        <v>494</v>
      </c>
      <c r="D1510" s="62" t="s">
        <v>338</v>
      </c>
      <c r="E1510" s="72" t="s">
        <v>362</v>
      </c>
      <c r="F1510" s="27">
        <v>0</v>
      </c>
      <c r="G1510" s="68">
        <v>0</v>
      </c>
      <c r="H1510" s="86" t="s">
        <v>589</v>
      </c>
    </row>
    <row r="1511" spans="1:8" hidden="1" outlineLevel="2" x14ac:dyDescent="0.2">
      <c r="A1511" s="105"/>
      <c r="B1511" s="34">
        <v>810104</v>
      </c>
      <c r="C1511" s="45" t="s">
        <v>585</v>
      </c>
      <c r="D1511" s="62" t="s">
        <v>339</v>
      </c>
      <c r="E1511" s="72" t="s">
        <v>362</v>
      </c>
      <c r="F1511" s="27">
        <v>0</v>
      </c>
      <c r="G1511" s="68">
        <v>0</v>
      </c>
      <c r="H1511" s="86" t="s">
        <v>589</v>
      </c>
    </row>
    <row r="1512" spans="1:8" hidden="1" outlineLevel="2" x14ac:dyDescent="0.2">
      <c r="A1512" s="105"/>
      <c r="B1512" s="34">
        <v>810104</v>
      </c>
      <c r="C1512" s="45" t="s">
        <v>495</v>
      </c>
      <c r="D1512" s="62" t="s">
        <v>340</v>
      </c>
      <c r="E1512" s="72" t="s">
        <v>362</v>
      </c>
      <c r="F1512" s="27">
        <v>0</v>
      </c>
      <c r="G1512" s="68">
        <v>0</v>
      </c>
      <c r="H1512" s="86" t="s">
        <v>589</v>
      </c>
    </row>
    <row r="1513" spans="1:8" hidden="1" outlineLevel="2" x14ac:dyDescent="0.2">
      <c r="A1513" s="105"/>
      <c r="B1513" s="34">
        <v>810104</v>
      </c>
      <c r="C1513" s="45" t="s">
        <v>496</v>
      </c>
      <c r="D1513" s="62" t="s">
        <v>341</v>
      </c>
      <c r="E1513" s="72" t="s">
        <v>362</v>
      </c>
      <c r="F1513" s="27">
        <v>0</v>
      </c>
      <c r="G1513" s="68">
        <v>0</v>
      </c>
      <c r="H1513" s="86" t="s">
        <v>589</v>
      </c>
    </row>
    <row r="1514" spans="1:8" hidden="1" outlineLevel="2" x14ac:dyDescent="0.2">
      <c r="A1514" s="105"/>
      <c r="B1514" s="34">
        <v>810104</v>
      </c>
      <c r="C1514" s="45" t="s">
        <v>497</v>
      </c>
      <c r="D1514" s="62" t="s">
        <v>342</v>
      </c>
      <c r="E1514" s="72" t="s">
        <v>362</v>
      </c>
      <c r="F1514" s="27">
        <v>0</v>
      </c>
      <c r="G1514" s="68">
        <v>0</v>
      </c>
      <c r="H1514" s="86" t="s">
        <v>589</v>
      </c>
    </row>
    <row r="1515" spans="1:8" hidden="1" outlineLevel="2" x14ac:dyDescent="0.2">
      <c r="A1515" s="105"/>
      <c r="B1515" s="34">
        <v>810104</v>
      </c>
      <c r="C1515" s="45" t="s">
        <v>498</v>
      </c>
      <c r="D1515" s="62" t="s">
        <v>343</v>
      </c>
      <c r="E1515" s="72" t="s">
        <v>362</v>
      </c>
      <c r="F1515" s="27">
        <v>0</v>
      </c>
      <c r="G1515" s="68">
        <v>0</v>
      </c>
      <c r="H1515" s="86" t="s">
        <v>589</v>
      </c>
    </row>
    <row r="1516" spans="1:8" outlineLevel="2" x14ac:dyDescent="0.2">
      <c r="A1516" s="105"/>
      <c r="B1516" s="34">
        <v>810104</v>
      </c>
      <c r="C1516" s="45" t="s">
        <v>499</v>
      </c>
      <c r="D1516" s="62" t="s">
        <v>344</v>
      </c>
      <c r="E1516" s="72" t="s">
        <v>362</v>
      </c>
      <c r="F1516" s="27">
        <v>68</v>
      </c>
      <c r="G1516" s="68">
        <v>2143687.2599999998</v>
      </c>
      <c r="H1516" s="86" t="s">
        <v>373</v>
      </c>
    </row>
    <row r="1517" spans="1:8" hidden="1" outlineLevel="2" x14ac:dyDescent="0.2">
      <c r="A1517" s="105"/>
      <c r="B1517" s="34">
        <v>810104</v>
      </c>
      <c r="C1517" s="45" t="s">
        <v>500</v>
      </c>
      <c r="D1517" s="62" t="s">
        <v>345</v>
      </c>
      <c r="E1517" s="72" t="s">
        <v>362</v>
      </c>
      <c r="F1517" s="27">
        <v>0</v>
      </c>
      <c r="G1517" s="68">
        <v>0</v>
      </c>
      <c r="H1517" s="86" t="s">
        <v>589</v>
      </c>
    </row>
    <row r="1518" spans="1:8" hidden="1" outlineLevel="2" x14ac:dyDescent="0.2">
      <c r="A1518" s="105"/>
      <c r="B1518" s="34">
        <v>810104</v>
      </c>
      <c r="C1518" s="45" t="s">
        <v>501</v>
      </c>
      <c r="D1518" s="62" t="s">
        <v>346</v>
      </c>
      <c r="E1518" s="72" t="s">
        <v>362</v>
      </c>
      <c r="F1518" s="27">
        <v>0</v>
      </c>
      <c r="G1518" s="68">
        <v>0</v>
      </c>
      <c r="H1518" s="86" t="s">
        <v>589</v>
      </c>
    </row>
    <row r="1519" spans="1:8" hidden="1" outlineLevel="2" x14ac:dyDescent="0.2">
      <c r="A1519" s="105"/>
      <c r="B1519" s="34">
        <v>810104</v>
      </c>
      <c r="C1519" s="45" t="s">
        <v>502</v>
      </c>
      <c r="D1519" s="62" t="s">
        <v>347</v>
      </c>
      <c r="E1519" s="72" t="s">
        <v>362</v>
      </c>
      <c r="F1519" s="27">
        <v>0</v>
      </c>
      <c r="G1519" s="68">
        <v>0</v>
      </c>
      <c r="H1519" s="86" t="s">
        <v>589</v>
      </c>
    </row>
    <row r="1520" spans="1:8" hidden="1" outlineLevel="2" x14ac:dyDescent="0.2">
      <c r="A1520" s="105"/>
      <c r="B1520" s="34">
        <v>810104</v>
      </c>
      <c r="C1520" s="45" t="s">
        <v>503</v>
      </c>
      <c r="D1520" s="62" t="s">
        <v>348</v>
      </c>
      <c r="E1520" s="72" t="s">
        <v>362</v>
      </c>
      <c r="F1520" s="27">
        <v>0</v>
      </c>
      <c r="G1520" s="68">
        <v>0</v>
      </c>
      <c r="H1520" s="86" t="s">
        <v>589</v>
      </c>
    </row>
    <row r="1521" spans="1:8" hidden="1" outlineLevel="2" x14ac:dyDescent="0.2">
      <c r="A1521" s="105"/>
      <c r="B1521" s="34">
        <v>810104</v>
      </c>
      <c r="C1521" s="45" t="s">
        <v>504</v>
      </c>
      <c r="D1521" s="62" t="s">
        <v>349</v>
      </c>
      <c r="E1521" s="72" t="s">
        <v>362</v>
      </c>
      <c r="F1521" s="27">
        <v>0</v>
      </c>
      <c r="G1521" s="68">
        <v>0</v>
      </c>
      <c r="H1521" s="86" t="s">
        <v>589</v>
      </c>
    </row>
    <row r="1522" spans="1:8" hidden="1" outlineLevel="2" x14ac:dyDescent="0.2">
      <c r="A1522" s="105"/>
      <c r="B1522" s="34">
        <v>810104</v>
      </c>
      <c r="C1522" s="45" t="s">
        <v>505</v>
      </c>
      <c r="D1522" s="62" t="s">
        <v>350</v>
      </c>
      <c r="E1522" s="72" t="s">
        <v>362</v>
      </c>
      <c r="F1522" s="27">
        <v>0</v>
      </c>
      <c r="G1522" s="68">
        <v>0</v>
      </c>
      <c r="H1522" s="86" t="s">
        <v>589</v>
      </c>
    </row>
    <row r="1523" spans="1:8" hidden="1" outlineLevel="2" x14ac:dyDescent="0.2">
      <c r="A1523" s="105"/>
      <c r="B1523" s="34">
        <v>810104</v>
      </c>
      <c r="C1523" s="45" t="s">
        <v>506</v>
      </c>
      <c r="D1523" s="62" t="s">
        <v>351</v>
      </c>
      <c r="E1523" s="72" t="s">
        <v>362</v>
      </c>
      <c r="F1523" s="27">
        <v>0</v>
      </c>
      <c r="G1523" s="68">
        <v>0</v>
      </c>
      <c r="H1523" s="86" t="s">
        <v>589</v>
      </c>
    </row>
    <row r="1524" spans="1:8" hidden="1" outlineLevel="2" x14ac:dyDescent="0.2">
      <c r="A1524" s="105"/>
      <c r="B1524" s="34">
        <v>810104</v>
      </c>
      <c r="C1524" s="45" t="s">
        <v>507</v>
      </c>
      <c r="D1524" s="62" t="s">
        <v>352</v>
      </c>
      <c r="E1524" s="72" t="s">
        <v>362</v>
      </c>
      <c r="F1524" s="27">
        <v>0</v>
      </c>
      <c r="G1524" s="68">
        <v>0</v>
      </c>
      <c r="H1524" s="86" t="s">
        <v>589</v>
      </c>
    </row>
    <row r="1525" spans="1:8" hidden="1" outlineLevel="2" x14ac:dyDescent="0.2">
      <c r="A1525" s="105"/>
      <c r="B1525" s="34">
        <v>810104</v>
      </c>
      <c r="C1525" s="45" t="s">
        <v>508</v>
      </c>
      <c r="D1525" s="62" t="s">
        <v>353</v>
      </c>
      <c r="E1525" s="72" t="s">
        <v>362</v>
      </c>
      <c r="F1525" s="27">
        <v>0</v>
      </c>
      <c r="G1525" s="68">
        <v>0</v>
      </c>
      <c r="H1525" s="86" t="s">
        <v>589</v>
      </c>
    </row>
    <row r="1526" spans="1:8" hidden="1" outlineLevel="2" x14ac:dyDescent="0.2">
      <c r="A1526" s="105"/>
      <c r="B1526" s="34">
        <v>810104</v>
      </c>
      <c r="C1526" s="45" t="s">
        <v>509</v>
      </c>
      <c r="D1526" s="62" t="s">
        <v>354</v>
      </c>
      <c r="E1526" s="72" t="s">
        <v>362</v>
      </c>
      <c r="F1526" s="27">
        <v>0</v>
      </c>
      <c r="G1526" s="68">
        <v>0</v>
      </c>
      <c r="H1526" s="86" t="s">
        <v>589</v>
      </c>
    </row>
    <row r="1527" spans="1:8" hidden="1" outlineLevel="2" x14ac:dyDescent="0.2">
      <c r="A1527" s="105"/>
      <c r="B1527" s="34">
        <v>810104</v>
      </c>
      <c r="C1527" s="45" t="s">
        <v>510</v>
      </c>
      <c r="D1527" s="62" t="s">
        <v>355</v>
      </c>
      <c r="E1527" s="72" t="s">
        <v>362</v>
      </c>
      <c r="F1527" s="27">
        <v>0</v>
      </c>
      <c r="G1527" s="68">
        <v>0</v>
      </c>
      <c r="H1527" s="86" t="s">
        <v>589</v>
      </c>
    </row>
    <row r="1528" spans="1:8" hidden="1" outlineLevel="2" x14ac:dyDescent="0.2">
      <c r="A1528" s="105"/>
      <c r="B1528" s="34">
        <v>810104</v>
      </c>
      <c r="C1528" s="45" t="s">
        <v>513</v>
      </c>
      <c r="D1528" s="62" t="s">
        <v>356</v>
      </c>
      <c r="E1528" s="72" t="s">
        <v>362</v>
      </c>
      <c r="F1528" s="27">
        <v>0</v>
      </c>
      <c r="G1528" s="68">
        <v>0</v>
      </c>
      <c r="H1528" s="86" t="s">
        <v>589</v>
      </c>
    </row>
    <row r="1529" spans="1:8" ht="13.5" outlineLevel="2" thickBot="1" x14ac:dyDescent="0.25">
      <c r="A1529" s="105"/>
      <c r="B1529" s="34">
        <v>810104</v>
      </c>
      <c r="C1529" s="45" t="s">
        <v>511</v>
      </c>
      <c r="D1529" s="62" t="s">
        <v>357</v>
      </c>
      <c r="E1529" s="72" t="s">
        <v>362</v>
      </c>
      <c r="F1529" s="27">
        <v>1060</v>
      </c>
      <c r="G1529" s="68">
        <v>33884488.609999999</v>
      </c>
      <c r="H1529" s="86" t="s">
        <v>373</v>
      </c>
    </row>
    <row r="1530" spans="1:8" ht="13.5" hidden="1" outlineLevel="2" thickBot="1" x14ac:dyDescent="0.25">
      <c r="A1530" s="105"/>
      <c r="B1530" s="34">
        <v>810104</v>
      </c>
      <c r="C1530" s="70" t="s">
        <v>178</v>
      </c>
      <c r="D1530" s="62" t="s">
        <v>212</v>
      </c>
      <c r="E1530" s="72" t="s">
        <v>362</v>
      </c>
      <c r="F1530" s="27">
        <v>0</v>
      </c>
      <c r="G1530" s="68">
        <v>0</v>
      </c>
      <c r="H1530" s="86" t="s">
        <v>589</v>
      </c>
    </row>
    <row r="1531" spans="1:8" ht="13.5" hidden="1" outlineLevel="2" collapsed="1" thickBot="1" x14ac:dyDescent="0.25">
      <c r="A1531" s="105"/>
      <c r="B1531" s="34">
        <v>810104</v>
      </c>
      <c r="C1531" s="5" t="s">
        <v>177</v>
      </c>
      <c r="D1531" s="62" t="s">
        <v>158</v>
      </c>
      <c r="E1531" s="72" t="s">
        <v>362</v>
      </c>
      <c r="F1531" s="46">
        <v>0</v>
      </c>
      <c r="G1531" s="56">
        <v>0</v>
      </c>
      <c r="H1531" s="86" t="s">
        <v>589</v>
      </c>
    </row>
    <row r="1532" spans="1:8" ht="13.5" hidden="1" outlineLevel="3" thickBot="1" x14ac:dyDescent="0.25">
      <c r="A1532" s="105"/>
      <c r="B1532" s="34">
        <v>810104</v>
      </c>
      <c r="C1532" s="19" t="s">
        <v>34</v>
      </c>
      <c r="D1532" s="62" t="s">
        <v>358</v>
      </c>
      <c r="E1532" s="72" t="s">
        <v>362</v>
      </c>
      <c r="F1532" s="27">
        <v>0</v>
      </c>
      <c r="G1532" s="68">
        <v>0</v>
      </c>
      <c r="H1532" s="86" t="s">
        <v>589</v>
      </c>
    </row>
    <row r="1533" spans="1:8" ht="13.5" hidden="1" outlineLevel="3" thickBot="1" x14ac:dyDescent="0.25">
      <c r="A1533" s="107"/>
      <c r="B1533" s="35">
        <v>810104</v>
      </c>
      <c r="C1533" s="20" t="s">
        <v>35</v>
      </c>
      <c r="D1533" s="63" t="s">
        <v>359</v>
      </c>
      <c r="E1533" s="74" t="s">
        <v>362</v>
      </c>
      <c r="F1533" s="28">
        <v>0</v>
      </c>
      <c r="G1533" s="69">
        <v>0</v>
      </c>
      <c r="H1533" s="86" t="s">
        <v>589</v>
      </c>
    </row>
    <row r="1534" spans="1:8" outlineLevel="1" x14ac:dyDescent="0.2">
      <c r="A1534" s="104">
        <v>810106</v>
      </c>
      <c r="B1534" s="36">
        <v>810106</v>
      </c>
      <c r="C1534" s="37" t="s">
        <v>111</v>
      </c>
      <c r="D1534" s="61" t="s">
        <v>176</v>
      </c>
      <c r="E1534" s="71" t="s">
        <v>362</v>
      </c>
      <c r="F1534" s="49">
        <v>1268</v>
      </c>
      <c r="G1534" s="67">
        <v>22926130.189999998</v>
      </c>
      <c r="H1534" s="86" t="s">
        <v>373</v>
      </c>
    </row>
    <row r="1535" spans="1:8" outlineLevel="2" x14ac:dyDescent="0.2">
      <c r="A1535" s="105"/>
      <c r="B1535" s="34">
        <v>810106</v>
      </c>
      <c r="C1535" s="5" t="s">
        <v>477</v>
      </c>
      <c r="D1535" s="62" t="s">
        <v>157</v>
      </c>
      <c r="E1535" s="72" t="s">
        <v>362</v>
      </c>
      <c r="F1535" s="46">
        <v>1268</v>
      </c>
      <c r="G1535" s="56">
        <v>22926130.189999998</v>
      </c>
      <c r="H1535" s="86" t="s">
        <v>373</v>
      </c>
    </row>
    <row r="1536" spans="1:8" hidden="1" outlineLevel="2" x14ac:dyDescent="0.2">
      <c r="A1536" s="105"/>
      <c r="B1536" s="34">
        <v>810106</v>
      </c>
      <c r="C1536" s="45" t="s">
        <v>478</v>
      </c>
      <c r="D1536" s="62" t="s">
        <v>321</v>
      </c>
      <c r="E1536" s="72" t="s">
        <v>362</v>
      </c>
      <c r="F1536" s="27">
        <v>0</v>
      </c>
      <c r="G1536" s="68">
        <v>0</v>
      </c>
      <c r="H1536" s="86" t="s">
        <v>589</v>
      </c>
    </row>
    <row r="1537" spans="1:8" ht="13.5" outlineLevel="2" thickBot="1" x14ac:dyDescent="0.25">
      <c r="A1537" s="105"/>
      <c r="B1537" s="34">
        <v>810106</v>
      </c>
      <c r="C1537" s="45" t="s">
        <v>479</v>
      </c>
      <c r="D1537" s="62" t="s">
        <v>322</v>
      </c>
      <c r="E1537" s="72" t="s">
        <v>362</v>
      </c>
      <c r="F1537" s="27">
        <v>1268</v>
      </c>
      <c r="G1537" s="68">
        <v>22926130.189999998</v>
      </c>
      <c r="H1537" s="86" t="s">
        <v>373</v>
      </c>
    </row>
    <row r="1538" spans="1:8" ht="13.5" hidden="1" outlineLevel="2" thickBot="1" x14ac:dyDescent="0.25">
      <c r="A1538" s="105"/>
      <c r="B1538" s="34">
        <v>810106</v>
      </c>
      <c r="C1538" s="45" t="s">
        <v>480</v>
      </c>
      <c r="D1538" s="62" t="s">
        <v>323</v>
      </c>
      <c r="E1538" s="72" t="s">
        <v>362</v>
      </c>
      <c r="F1538" s="27">
        <v>0</v>
      </c>
      <c r="G1538" s="68">
        <v>0</v>
      </c>
      <c r="H1538" s="86" t="s">
        <v>589</v>
      </c>
    </row>
    <row r="1539" spans="1:8" ht="13.5" hidden="1" outlineLevel="2" thickBot="1" x14ac:dyDescent="0.25">
      <c r="A1539" s="105"/>
      <c r="B1539" s="34">
        <v>810106</v>
      </c>
      <c r="C1539" s="45" t="s">
        <v>481</v>
      </c>
      <c r="D1539" s="62" t="s">
        <v>324</v>
      </c>
      <c r="E1539" s="72" t="s">
        <v>362</v>
      </c>
      <c r="F1539" s="27">
        <v>0</v>
      </c>
      <c r="G1539" s="68">
        <v>0</v>
      </c>
      <c r="H1539" s="86" t="s">
        <v>589</v>
      </c>
    </row>
    <row r="1540" spans="1:8" ht="13.5" hidden="1" outlineLevel="2" thickBot="1" x14ac:dyDescent="0.25">
      <c r="A1540" s="105"/>
      <c r="B1540" s="34">
        <v>810106</v>
      </c>
      <c r="C1540" s="45" t="s">
        <v>482</v>
      </c>
      <c r="D1540" s="62" t="s">
        <v>325</v>
      </c>
      <c r="E1540" s="72" t="s">
        <v>362</v>
      </c>
      <c r="F1540" s="27">
        <v>0</v>
      </c>
      <c r="G1540" s="68">
        <v>0</v>
      </c>
      <c r="H1540" s="86" t="s">
        <v>589</v>
      </c>
    </row>
    <row r="1541" spans="1:8" ht="13.5" hidden="1" outlineLevel="2" thickBot="1" x14ac:dyDescent="0.25">
      <c r="A1541" s="105"/>
      <c r="B1541" s="34">
        <v>810106</v>
      </c>
      <c r="C1541" s="45" t="s">
        <v>483</v>
      </c>
      <c r="D1541" s="62" t="s">
        <v>326</v>
      </c>
      <c r="E1541" s="72" t="s">
        <v>362</v>
      </c>
      <c r="F1541" s="27">
        <v>0</v>
      </c>
      <c r="G1541" s="68">
        <v>0</v>
      </c>
      <c r="H1541" s="86" t="s">
        <v>589</v>
      </c>
    </row>
    <row r="1542" spans="1:8" ht="13.5" hidden="1" outlineLevel="2" thickBot="1" x14ac:dyDescent="0.25">
      <c r="A1542" s="105"/>
      <c r="B1542" s="34">
        <v>810106</v>
      </c>
      <c r="C1542" s="45" t="s">
        <v>484</v>
      </c>
      <c r="D1542" s="62" t="s">
        <v>327</v>
      </c>
      <c r="E1542" s="72" t="s">
        <v>362</v>
      </c>
      <c r="F1542" s="27">
        <v>0</v>
      </c>
      <c r="G1542" s="68">
        <v>0</v>
      </c>
      <c r="H1542" s="86" t="s">
        <v>589</v>
      </c>
    </row>
    <row r="1543" spans="1:8" ht="13.5" hidden="1" outlineLevel="2" thickBot="1" x14ac:dyDescent="0.25">
      <c r="A1543" s="105"/>
      <c r="B1543" s="34">
        <v>810106</v>
      </c>
      <c r="C1543" s="45" t="s">
        <v>584</v>
      </c>
      <c r="D1543" s="62" t="s">
        <v>328</v>
      </c>
      <c r="E1543" s="72" t="s">
        <v>362</v>
      </c>
      <c r="F1543" s="27">
        <v>0</v>
      </c>
      <c r="G1543" s="68">
        <v>0</v>
      </c>
      <c r="H1543" s="86" t="s">
        <v>589</v>
      </c>
    </row>
    <row r="1544" spans="1:8" ht="13.5" hidden="1" outlineLevel="2" thickBot="1" x14ac:dyDescent="0.25">
      <c r="A1544" s="105"/>
      <c r="B1544" s="34">
        <v>810106</v>
      </c>
      <c r="C1544" s="45" t="s">
        <v>485</v>
      </c>
      <c r="D1544" s="62" t="s">
        <v>329</v>
      </c>
      <c r="E1544" s="72" t="s">
        <v>362</v>
      </c>
      <c r="F1544" s="27">
        <v>0</v>
      </c>
      <c r="G1544" s="68">
        <v>0</v>
      </c>
      <c r="H1544" s="86" t="s">
        <v>589</v>
      </c>
    </row>
    <row r="1545" spans="1:8" ht="13.5" hidden="1" outlineLevel="2" thickBot="1" x14ac:dyDescent="0.25">
      <c r="A1545" s="105"/>
      <c r="B1545" s="34">
        <v>810106</v>
      </c>
      <c r="C1545" s="45" t="s">
        <v>486</v>
      </c>
      <c r="D1545" s="62" t="s">
        <v>330</v>
      </c>
      <c r="E1545" s="72" t="s">
        <v>362</v>
      </c>
      <c r="F1545" s="27">
        <v>0</v>
      </c>
      <c r="G1545" s="68">
        <v>0</v>
      </c>
      <c r="H1545" s="86" t="s">
        <v>589</v>
      </c>
    </row>
    <row r="1546" spans="1:8" ht="13.5" hidden="1" outlineLevel="2" thickBot="1" x14ac:dyDescent="0.25">
      <c r="A1546" s="105"/>
      <c r="B1546" s="34">
        <v>810106</v>
      </c>
      <c r="C1546" s="45" t="s">
        <v>487</v>
      </c>
      <c r="D1546" s="62" t="s">
        <v>331</v>
      </c>
      <c r="E1546" s="72" t="s">
        <v>362</v>
      </c>
      <c r="F1546" s="27">
        <v>0</v>
      </c>
      <c r="G1546" s="68">
        <v>0</v>
      </c>
      <c r="H1546" s="86" t="s">
        <v>589</v>
      </c>
    </row>
    <row r="1547" spans="1:8" ht="13.5" hidden="1" outlineLevel="2" thickBot="1" x14ac:dyDescent="0.25">
      <c r="A1547" s="105"/>
      <c r="B1547" s="34">
        <v>810106</v>
      </c>
      <c r="C1547" s="45" t="s">
        <v>488</v>
      </c>
      <c r="D1547" s="62" t="s">
        <v>332</v>
      </c>
      <c r="E1547" s="72" t="s">
        <v>362</v>
      </c>
      <c r="F1547" s="27">
        <v>0</v>
      </c>
      <c r="G1547" s="68">
        <v>0</v>
      </c>
      <c r="H1547" s="86" t="s">
        <v>589</v>
      </c>
    </row>
    <row r="1548" spans="1:8" ht="13.5" hidden="1" outlineLevel="2" thickBot="1" x14ac:dyDescent="0.25">
      <c r="A1548" s="105"/>
      <c r="B1548" s="34">
        <v>810106</v>
      </c>
      <c r="C1548" s="45" t="s">
        <v>489</v>
      </c>
      <c r="D1548" s="62" t="s">
        <v>333</v>
      </c>
      <c r="E1548" s="72" t="s">
        <v>362</v>
      </c>
      <c r="F1548" s="27">
        <v>0</v>
      </c>
      <c r="G1548" s="68">
        <v>0</v>
      </c>
      <c r="H1548" s="86" t="s">
        <v>589</v>
      </c>
    </row>
    <row r="1549" spans="1:8" ht="13.5" hidden="1" outlineLevel="2" thickBot="1" x14ac:dyDescent="0.25">
      <c r="A1549" s="105"/>
      <c r="B1549" s="34">
        <v>810106</v>
      </c>
      <c r="C1549" s="45" t="s">
        <v>490</v>
      </c>
      <c r="D1549" s="62" t="s">
        <v>334</v>
      </c>
      <c r="E1549" s="72" t="s">
        <v>362</v>
      </c>
      <c r="F1549" s="27">
        <v>0</v>
      </c>
      <c r="G1549" s="68">
        <v>0</v>
      </c>
      <c r="H1549" s="86" t="s">
        <v>589</v>
      </c>
    </row>
    <row r="1550" spans="1:8" ht="13.5" hidden="1" outlineLevel="2" thickBot="1" x14ac:dyDescent="0.25">
      <c r="A1550" s="105"/>
      <c r="B1550" s="34">
        <v>810106</v>
      </c>
      <c r="C1550" s="45" t="s">
        <v>491</v>
      </c>
      <c r="D1550" s="62" t="s">
        <v>335</v>
      </c>
      <c r="E1550" s="72" t="s">
        <v>362</v>
      </c>
      <c r="F1550" s="27">
        <v>0</v>
      </c>
      <c r="G1550" s="68">
        <v>0</v>
      </c>
      <c r="H1550" s="86" t="s">
        <v>589</v>
      </c>
    </row>
    <row r="1551" spans="1:8" ht="13.5" hidden="1" outlineLevel="2" thickBot="1" x14ac:dyDescent="0.25">
      <c r="A1551" s="105"/>
      <c r="B1551" s="34">
        <v>810106</v>
      </c>
      <c r="C1551" s="45" t="s">
        <v>492</v>
      </c>
      <c r="D1551" s="62" t="s">
        <v>336</v>
      </c>
      <c r="E1551" s="72" t="s">
        <v>362</v>
      </c>
      <c r="F1551" s="27">
        <v>0</v>
      </c>
      <c r="G1551" s="68">
        <v>0</v>
      </c>
      <c r="H1551" s="86" t="s">
        <v>589</v>
      </c>
    </row>
    <row r="1552" spans="1:8" ht="13.5" hidden="1" outlineLevel="2" thickBot="1" x14ac:dyDescent="0.25">
      <c r="A1552" s="105"/>
      <c r="B1552" s="34">
        <v>810106</v>
      </c>
      <c r="C1552" s="45" t="s">
        <v>493</v>
      </c>
      <c r="D1552" s="62" t="s">
        <v>337</v>
      </c>
      <c r="E1552" s="72" t="s">
        <v>362</v>
      </c>
      <c r="F1552" s="27">
        <v>0</v>
      </c>
      <c r="G1552" s="68">
        <v>0</v>
      </c>
      <c r="H1552" s="86" t="s">
        <v>589</v>
      </c>
    </row>
    <row r="1553" spans="1:8" ht="13.5" hidden="1" outlineLevel="2" thickBot="1" x14ac:dyDescent="0.25">
      <c r="A1553" s="105"/>
      <c r="B1553" s="34">
        <v>810106</v>
      </c>
      <c r="C1553" s="45" t="s">
        <v>494</v>
      </c>
      <c r="D1553" s="62" t="s">
        <v>338</v>
      </c>
      <c r="E1553" s="72" t="s">
        <v>362</v>
      </c>
      <c r="F1553" s="27">
        <v>0</v>
      </c>
      <c r="G1553" s="68">
        <v>0</v>
      </c>
      <c r="H1553" s="86" t="s">
        <v>589</v>
      </c>
    </row>
    <row r="1554" spans="1:8" ht="13.5" hidden="1" outlineLevel="2" thickBot="1" x14ac:dyDescent="0.25">
      <c r="A1554" s="105"/>
      <c r="B1554" s="34">
        <v>810106</v>
      </c>
      <c r="C1554" s="45" t="s">
        <v>585</v>
      </c>
      <c r="D1554" s="62" t="s">
        <v>339</v>
      </c>
      <c r="E1554" s="72" t="s">
        <v>362</v>
      </c>
      <c r="F1554" s="27">
        <v>0</v>
      </c>
      <c r="G1554" s="68">
        <v>0</v>
      </c>
      <c r="H1554" s="86" t="s">
        <v>589</v>
      </c>
    </row>
    <row r="1555" spans="1:8" ht="13.5" hidden="1" outlineLevel="2" thickBot="1" x14ac:dyDescent="0.25">
      <c r="A1555" s="105"/>
      <c r="B1555" s="34">
        <v>810106</v>
      </c>
      <c r="C1555" s="45" t="s">
        <v>495</v>
      </c>
      <c r="D1555" s="62" t="s">
        <v>340</v>
      </c>
      <c r="E1555" s="72" t="s">
        <v>362</v>
      </c>
      <c r="F1555" s="27">
        <v>0</v>
      </c>
      <c r="G1555" s="68">
        <v>0</v>
      </c>
      <c r="H1555" s="86" t="s">
        <v>589</v>
      </c>
    </row>
    <row r="1556" spans="1:8" ht="13.5" hidden="1" outlineLevel="2" thickBot="1" x14ac:dyDescent="0.25">
      <c r="A1556" s="105"/>
      <c r="B1556" s="34">
        <v>810106</v>
      </c>
      <c r="C1556" s="45" t="s">
        <v>496</v>
      </c>
      <c r="D1556" s="62" t="s">
        <v>341</v>
      </c>
      <c r="E1556" s="72" t="s">
        <v>362</v>
      </c>
      <c r="F1556" s="27">
        <v>0</v>
      </c>
      <c r="G1556" s="68">
        <v>0</v>
      </c>
      <c r="H1556" s="86" t="s">
        <v>589</v>
      </c>
    </row>
    <row r="1557" spans="1:8" ht="13.5" hidden="1" outlineLevel="2" thickBot="1" x14ac:dyDescent="0.25">
      <c r="A1557" s="105"/>
      <c r="B1557" s="34">
        <v>810106</v>
      </c>
      <c r="C1557" s="45" t="s">
        <v>497</v>
      </c>
      <c r="D1557" s="62" t="s">
        <v>342</v>
      </c>
      <c r="E1557" s="72" t="s">
        <v>362</v>
      </c>
      <c r="F1557" s="27">
        <v>0</v>
      </c>
      <c r="G1557" s="68">
        <v>0</v>
      </c>
      <c r="H1557" s="86" t="s">
        <v>589</v>
      </c>
    </row>
    <row r="1558" spans="1:8" ht="13.5" hidden="1" outlineLevel="2" thickBot="1" x14ac:dyDescent="0.25">
      <c r="A1558" s="105"/>
      <c r="B1558" s="34">
        <v>810106</v>
      </c>
      <c r="C1558" s="45" t="s">
        <v>498</v>
      </c>
      <c r="D1558" s="62" t="s">
        <v>343</v>
      </c>
      <c r="E1558" s="72" t="s">
        <v>362</v>
      </c>
      <c r="F1558" s="27">
        <v>0</v>
      </c>
      <c r="G1558" s="68">
        <v>0</v>
      </c>
      <c r="H1558" s="86" t="s">
        <v>589</v>
      </c>
    </row>
    <row r="1559" spans="1:8" ht="13.5" hidden="1" outlineLevel="2" thickBot="1" x14ac:dyDescent="0.25">
      <c r="A1559" s="105"/>
      <c r="B1559" s="34">
        <v>810106</v>
      </c>
      <c r="C1559" s="45" t="s">
        <v>499</v>
      </c>
      <c r="D1559" s="62" t="s">
        <v>344</v>
      </c>
      <c r="E1559" s="72" t="s">
        <v>362</v>
      </c>
      <c r="F1559" s="27">
        <v>0</v>
      </c>
      <c r="G1559" s="68">
        <v>0</v>
      </c>
      <c r="H1559" s="86" t="s">
        <v>589</v>
      </c>
    </row>
    <row r="1560" spans="1:8" ht="13.5" hidden="1" outlineLevel="2" thickBot="1" x14ac:dyDescent="0.25">
      <c r="A1560" s="105"/>
      <c r="B1560" s="34">
        <v>810106</v>
      </c>
      <c r="C1560" s="45" t="s">
        <v>500</v>
      </c>
      <c r="D1560" s="62" t="s">
        <v>345</v>
      </c>
      <c r="E1560" s="72" t="s">
        <v>362</v>
      </c>
      <c r="F1560" s="27">
        <v>0</v>
      </c>
      <c r="G1560" s="68">
        <v>0</v>
      </c>
      <c r="H1560" s="86" t="s">
        <v>589</v>
      </c>
    </row>
    <row r="1561" spans="1:8" ht="13.5" hidden="1" outlineLevel="2" thickBot="1" x14ac:dyDescent="0.25">
      <c r="A1561" s="105"/>
      <c r="B1561" s="34">
        <v>810106</v>
      </c>
      <c r="C1561" s="45" t="s">
        <v>501</v>
      </c>
      <c r="D1561" s="62" t="s">
        <v>346</v>
      </c>
      <c r="E1561" s="72" t="s">
        <v>362</v>
      </c>
      <c r="F1561" s="27">
        <v>0</v>
      </c>
      <c r="G1561" s="68">
        <v>0</v>
      </c>
      <c r="H1561" s="86" t="s">
        <v>589</v>
      </c>
    </row>
    <row r="1562" spans="1:8" ht="13.5" hidden="1" outlineLevel="2" thickBot="1" x14ac:dyDescent="0.25">
      <c r="A1562" s="105"/>
      <c r="B1562" s="34">
        <v>810106</v>
      </c>
      <c r="C1562" s="45" t="s">
        <v>502</v>
      </c>
      <c r="D1562" s="62" t="s">
        <v>347</v>
      </c>
      <c r="E1562" s="72" t="s">
        <v>362</v>
      </c>
      <c r="F1562" s="27">
        <v>0</v>
      </c>
      <c r="G1562" s="68">
        <v>0</v>
      </c>
      <c r="H1562" s="86" t="s">
        <v>589</v>
      </c>
    </row>
    <row r="1563" spans="1:8" ht="13.5" hidden="1" outlineLevel="2" thickBot="1" x14ac:dyDescent="0.25">
      <c r="A1563" s="105"/>
      <c r="B1563" s="34">
        <v>810106</v>
      </c>
      <c r="C1563" s="45" t="s">
        <v>503</v>
      </c>
      <c r="D1563" s="62" t="s">
        <v>348</v>
      </c>
      <c r="E1563" s="72" t="s">
        <v>362</v>
      </c>
      <c r="F1563" s="27">
        <v>0</v>
      </c>
      <c r="G1563" s="68">
        <v>0</v>
      </c>
      <c r="H1563" s="86" t="s">
        <v>589</v>
      </c>
    </row>
    <row r="1564" spans="1:8" ht="13.5" hidden="1" outlineLevel="2" thickBot="1" x14ac:dyDescent="0.25">
      <c r="A1564" s="105"/>
      <c r="B1564" s="34">
        <v>810106</v>
      </c>
      <c r="C1564" s="45" t="s">
        <v>504</v>
      </c>
      <c r="D1564" s="62" t="s">
        <v>349</v>
      </c>
      <c r="E1564" s="72" t="s">
        <v>362</v>
      </c>
      <c r="F1564" s="27">
        <v>0</v>
      </c>
      <c r="G1564" s="68">
        <v>0</v>
      </c>
      <c r="H1564" s="86" t="s">
        <v>589</v>
      </c>
    </row>
    <row r="1565" spans="1:8" ht="13.5" hidden="1" outlineLevel="2" thickBot="1" x14ac:dyDescent="0.25">
      <c r="A1565" s="105"/>
      <c r="B1565" s="34">
        <v>810106</v>
      </c>
      <c r="C1565" s="45" t="s">
        <v>505</v>
      </c>
      <c r="D1565" s="62" t="s">
        <v>350</v>
      </c>
      <c r="E1565" s="72" t="s">
        <v>362</v>
      </c>
      <c r="F1565" s="27">
        <v>0</v>
      </c>
      <c r="G1565" s="68">
        <v>0</v>
      </c>
      <c r="H1565" s="86" t="s">
        <v>589</v>
      </c>
    </row>
    <row r="1566" spans="1:8" ht="13.5" hidden="1" outlineLevel="2" thickBot="1" x14ac:dyDescent="0.25">
      <c r="A1566" s="105"/>
      <c r="B1566" s="34">
        <v>810106</v>
      </c>
      <c r="C1566" s="45" t="s">
        <v>506</v>
      </c>
      <c r="D1566" s="62" t="s">
        <v>351</v>
      </c>
      <c r="E1566" s="72" t="s">
        <v>362</v>
      </c>
      <c r="F1566" s="27">
        <v>0</v>
      </c>
      <c r="G1566" s="68">
        <v>0</v>
      </c>
      <c r="H1566" s="86" t="s">
        <v>589</v>
      </c>
    </row>
    <row r="1567" spans="1:8" ht="13.5" hidden="1" outlineLevel="2" thickBot="1" x14ac:dyDescent="0.25">
      <c r="A1567" s="105"/>
      <c r="B1567" s="34">
        <v>810106</v>
      </c>
      <c r="C1567" s="45" t="s">
        <v>507</v>
      </c>
      <c r="D1567" s="62" t="s">
        <v>352</v>
      </c>
      <c r="E1567" s="72" t="s">
        <v>362</v>
      </c>
      <c r="F1567" s="27">
        <v>0</v>
      </c>
      <c r="G1567" s="68">
        <v>0</v>
      </c>
      <c r="H1567" s="86" t="s">
        <v>589</v>
      </c>
    </row>
    <row r="1568" spans="1:8" ht="13.5" hidden="1" outlineLevel="2" thickBot="1" x14ac:dyDescent="0.25">
      <c r="A1568" s="105"/>
      <c r="B1568" s="34">
        <v>810106</v>
      </c>
      <c r="C1568" s="45" t="s">
        <v>508</v>
      </c>
      <c r="D1568" s="62" t="s">
        <v>353</v>
      </c>
      <c r="E1568" s="72" t="s">
        <v>362</v>
      </c>
      <c r="F1568" s="27">
        <v>0</v>
      </c>
      <c r="G1568" s="68">
        <v>0</v>
      </c>
      <c r="H1568" s="86" t="s">
        <v>589</v>
      </c>
    </row>
    <row r="1569" spans="1:8" ht="13.5" hidden="1" outlineLevel="2" thickBot="1" x14ac:dyDescent="0.25">
      <c r="A1569" s="105"/>
      <c r="B1569" s="34">
        <v>810106</v>
      </c>
      <c r="C1569" s="45" t="s">
        <v>509</v>
      </c>
      <c r="D1569" s="62" t="s">
        <v>354</v>
      </c>
      <c r="E1569" s="72" t="s">
        <v>362</v>
      </c>
      <c r="F1569" s="27">
        <v>0</v>
      </c>
      <c r="G1569" s="68">
        <v>0</v>
      </c>
      <c r="H1569" s="86" t="s">
        <v>589</v>
      </c>
    </row>
    <row r="1570" spans="1:8" ht="13.5" hidden="1" outlineLevel="2" thickBot="1" x14ac:dyDescent="0.25">
      <c r="A1570" s="105"/>
      <c r="B1570" s="34">
        <v>810106</v>
      </c>
      <c r="C1570" s="45" t="s">
        <v>510</v>
      </c>
      <c r="D1570" s="62" t="s">
        <v>355</v>
      </c>
      <c r="E1570" s="72" t="s">
        <v>362</v>
      </c>
      <c r="F1570" s="27">
        <v>0</v>
      </c>
      <c r="G1570" s="68">
        <v>0</v>
      </c>
      <c r="H1570" s="86" t="s">
        <v>589</v>
      </c>
    </row>
    <row r="1571" spans="1:8" ht="13.5" hidden="1" outlineLevel="2" thickBot="1" x14ac:dyDescent="0.25">
      <c r="A1571" s="105"/>
      <c r="B1571" s="34">
        <v>810106</v>
      </c>
      <c r="C1571" s="45" t="s">
        <v>513</v>
      </c>
      <c r="D1571" s="62" t="s">
        <v>356</v>
      </c>
      <c r="E1571" s="72" t="s">
        <v>362</v>
      </c>
      <c r="F1571" s="27">
        <v>0</v>
      </c>
      <c r="G1571" s="68">
        <v>0</v>
      </c>
      <c r="H1571" s="86" t="s">
        <v>589</v>
      </c>
    </row>
    <row r="1572" spans="1:8" ht="13.5" hidden="1" outlineLevel="2" thickBot="1" x14ac:dyDescent="0.25">
      <c r="A1572" s="105"/>
      <c r="B1572" s="34">
        <v>810106</v>
      </c>
      <c r="C1572" s="45" t="s">
        <v>511</v>
      </c>
      <c r="D1572" s="62" t="s">
        <v>357</v>
      </c>
      <c r="E1572" s="72" t="s">
        <v>362</v>
      </c>
      <c r="F1572" s="27">
        <v>0</v>
      </c>
      <c r="G1572" s="68">
        <v>0</v>
      </c>
      <c r="H1572" s="86" t="s">
        <v>589</v>
      </c>
    </row>
    <row r="1573" spans="1:8" ht="13.5" hidden="1" outlineLevel="2" thickBot="1" x14ac:dyDescent="0.25">
      <c r="A1573" s="105"/>
      <c r="B1573" s="34">
        <v>810106</v>
      </c>
      <c r="C1573" s="70" t="s">
        <v>178</v>
      </c>
      <c r="D1573" s="62" t="s">
        <v>212</v>
      </c>
      <c r="E1573" s="72" t="s">
        <v>362</v>
      </c>
      <c r="F1573" s="27">
        <v>0</v>
      </c>
      <c r="G1573" s="68">
        <v>0</v>
      </c>
      <c r="H1573" s="86" t="s">
        <v>589</v>
      </c>
    </row>
    <row r="1574" spans="1:8" ht="13.5" hidden="1" outlineLevel="2" collapsed="1" thickBot="1" x14ac:dyDescent="0.25">
      <c r="A1574" s="105"/>
      <c r="B1574" s="34">
        <v>810106</v>
      </c>
      <c r="C1574" s="5" t="s">
        <v>177</v>
      </c>
      <c r="D1574" s="62" t="s">
        <v>158</v>
      </c>
      <c r="E1574" s="72" t="s">
        <v>362</v>
      </c>
      <c r="F1574" s="46">
        <v>0</v>
      </c>
      <c r="G1574" s="56">
        <v>0</v>
      </c>
      <c r="H1574" s="86" t="s">
        <v>589</v>
      </c>
    </row>
    <row r="1575" spans="1:8" ht="13.5" hidden="1" outlineLevel="3" thickBot="1" x14ac:dyDescent="0.25">
      <c r="A1575" s="105"/>
      <c r="B1575" s="34">
        <v>810106</v>
      </c>
      <c r="C1575" s="19" t="s">
        <v>34</v>
      </c>
      <c r="D1575" s="62" t="s">
        <v>358</v>
      </c>
      <c r="E1575" s="72" t="s">
        <v>362</v>
      </c>
      <c r="F1575" s="27">
        <v>0</v>
      </c>
      <c r="G1575" s="68">
        <v>0</v>
      </c>
      <c r="H1575" s="86" t="s">
        <v>589</v>
      </c>
    </row>
    <row r="1576" spans="1:8" ht="13.5" hidden="1" outlineLevel="3" thickBot="1" x14ac:dyDescent="0.25">
      <c r="A1576" s="107"/>
      <c r="B1576" s="35">
        <v>810106</v>
      </c>
      <c r="C1576" s="20" t="s">
        <v>35</v>
      </c>
      <c r="D1576" s="63" t="s">
        <v>359</v>
      </c>
      <c r="E1576" s="74" t="s">
        <v>362</v>
      </c>
      <c r="F1576" s="28">
        <v>0</v>
      </c>
      <c r="G1576" s="69">
        <v>0</v>
      </c>
      <c r="H1576" s="86" t="s">
        <v>589</v>
      </c>
    </row>
    <row r="1577" spans="1:8" outlineLevel="1" x14ac:dyDescent="0.2">
      <c r="A1577" s="101">
        <v>810144</v>
      </c>
      <c r="B1577" s="36">
        <v>810144</v>
      </c>
      <c r="C1577" s="37" t="s">
        <v>112</v>
      </c>
      <c r="D1577" s="61" t="s">
        <v>176</v>
      </c>
      <c r="E1577" s="71" t="s">
        <v>362</v>
      </c>
      <c r="F1577" s="49">
        <v>1177</v>
      </c>
      <c r="G1577" s="67">
        <v>74384271.809999987</v>
      </c>
      <c r="H1577" s="86" t="s">
        <v>373</v>
      </c>
    </row>
    <row r="1578" spans="1:8" outlineLevel="2" x14ac:dyDescent="0.2">
      <c r="A1578" s="102"/>
      <c r="B1578" s="34">
        <v>810144</v>
      </c>
      <c r="C1578" s="5" t="s">
        <v>477</v>
      </c>
      <c r="D1578" s="62" t="s">
        <v>157</v>
      </c>
      <c r="E1578" s="72" t="s">
        <v>362</v>
      </c>
      <c r="F1578" s="46">
        <v>695</v>
      </c>
      <c r="G1578" s="56">
        <v>26122130.91</v>
      </c>
      <c r="H1578" s="86" t="s">
        <v>373</v>
      </c>
    </row>
    <row r="1579" spans="1:8" hidden="1" outlineLevel="2" x14ac:dyDescent="0.2">
      <c r="A1579" s="102"/>
      <c r="B1579" s="34">
        <v>810144</v>
      </c>
      <c r="C1579" s="45" t="s">
        <v>478</v>
      </c>
      <c r="D1579" s="62" t="s">
        <v>321</v>
      </c>
      <c r="E1579" s="72" t="s">
        <v>362</v>
      </c>
      <c r="F1579" s="27">
        <v>0</v>
      </c>
      <c r="G1579" s="68">
        <v>0</v>
      </c>
      <c r="H1579" s="86" t="s">
        <v>589</v>
      </c>
    </row>
    <row r="1580" spans="1:8" hidden="1" outlineLevel="2" x14ac:dyDescent="0.2">
      <c r="A1580" s="102"/>
      <c r="B1580" s="34">
        <v>810144</v>
      </c>
      <c r="C1580" s="45" t="s">
        <v>479</v>
      </c>
      <c r="D1580" s="62" t="s">
        <v>322</v>
      </c>
      <c r="E1580" s="72" t="s">
        <v>362</v>
      </c>
      <c r="F1580" s="27">
        <v>0</v>
      </c>
      <c r="G1580" s="68">
        <v>0</v>
      </c>
      <c r="H1580" s="86" t="s">
        <v>589</v>
      </c>
    </row>
    <row r="1581" spans="1:8" hidden="1" outlineLevel="2" x14ac:dyDescent="0.2">
      <c r="A1581" s="102"/>
      <c r="B1581" s="34">
        <v>810144</v>
      </c>
      <c r="C1581" s="45" t="s">
        <v>480</v>
      </c>
      <c r="D1581" s="62" t="s">
        <v>323</v>
      </c>
      <c r="E1581" s="72" t="s">
        <v>362</v>
      </c>
      <c r="F1581" s="27">
        <v>0</v>
      </c>
      <c r="G1581" s="68">
        <v>0</v>
      </c>
      <c r="H1581" s="86" t="s">
        <v>589</v>
      </c>
    </row>
    <row r="1582" spans="1:8" hidden="1" outlineLevel="2" x14ac:dyDescent="0.2">
      <c r="A1582" s="102"/>
      <c r="B1582" s="34">
        <v>810144</v>
      </c>
      <c r="C1582" s="45" t="s">
        <v>481</v>
      </c>
      <c r="D1582" s="62" t="s">
        <v>324</v>
      </c>
      <c r="E1582" s="72" t="s">
        <v>362</v>
      </c>
      <c r="F1582" s="27">
        <v>0</v>
      </c>
      <c r="G1582" s="68">
        <v>0</v>
      </c>
      <c r="H1582" s="86" t="s">
        <v>589</v>
      </c>
    </row>
    <row r="1583" spans="1:8" hidden="1" outlineLevel="2" x14ac:dyDescent="0.2">
      <c r="A1583" s="102"/>
      <c r="B1583" s="34">
        <v>810144</v>
      </c>
      <c r="C1583" s="45" t="s">
        <v>482</v>
      </c>
      <c r="D1583" s="62" t="s">
        <v>325</v>
      </c>
      <c r="E1583" s="72" t="s">
        <v>362</v>
      </c>
      <c r="F1583" s="27">
        <v>0</v>
      </c>
      <c r="G1583" s="68">
        <v>0</v>
      </c>
      <c r="H1583" s="86" t="s">
        <v>589</v>
      </c>
    </row>
    <row r="1584" spans="1:8" hidden="1" outlineLevel="2" x14ac:dyDescent="0.2">
      <c r="A1584" s="102"/>
      <c r="B1584" s="34">
        <v>810144</v>
      </c>
      <c r="C1584" s="45" t="s">
        <v>483</v>
      </c>
      <c r="D1584" s="62" t="s">
        <v>326</v>
      </c>
      <c r="E1584" s="72" t="s">
        <v>362</v>
      </c>
      <c r="F1584" s="27">
        <v>0</v>
      </c>
      <c r="G1584" s="68">
        <v>0</v>
      </c>
      <c r="H1584" s="86" t="s">
        <v>589</v>
      </c>
    </row>
    <row r="1585" spans="1:8" outlineLevel="2" x14ac:dyDescent="0.2">
      <c r="A1585" s="102"/>
      <c r="B1585" s="34">
        <v>810144</v>
      </c>
      <c r="C1585" s="45" t="s">
        <v>484</v>
      </c>
      <c r="D1585" s="62" t="s">
        <v>327</v>
      </c>
      <c r="E1585" s="72" t="s">
        <v>362</v>
      </c>
      <c r="F1585" s="27">
        <v>97</v>
      </c>
      <c r="G1585" s="68">
        <v>2804409.84</v>
      </c>
      <c r="H1585" s="86" t="s">
        <v>373</v>
      </c>
    </row>
    <row r="1586" spans="1:8" outlineLevel="2" x14ac:dyDescent="0.2">
      <c r="A1586" s="102"/>
      <c r="B1586" s="34">
        <v>810144</v>
      </c>
      <c r="C1586" s="45" t="s">
        <v>584</v>
      </c>
      <c r="D1586" s="62" t="s">
        <v>328</v>
      </c>
      <c r="E1586" s="72" t="s">
        <v>362</v>
      </c>
      <c r="F1586" s="27">
        <v>40</v>
      </c>
      <c r="G1586" s="68">
        <v>14008628.439999999</v>
      </c>
      <c r="H1586" s="86" t="s">
        <v>373</v>
      </c>
    </row>
    <row r="1587" spans="1:8" ht="25.5" outlineLevel="2" x14ac:dyDescent="0.2">
      <c r="A1587" s="102"/>
      <c r="B1587" s="34">
        <v>810144</v>
      </c>
      <c r="C1587" s="85" t="s">
        <v>437</v>
      </c>
      <c r="D1587" s="62" t="s">
        <v>516</v>
      </c>
      <c r="E1587" s="72" t="s">
        <v>362</v>
      </c>
      <c r="F1587" s="27">
        <v>12</v>
      </c>
      <c r="G1587" s="68">
        <v>2794227.55</v>
      </c>
      <c r="H1587" s="86" t="s">
        <v>373</v>
      </c>
    </row>
    <row r="1588" spans="1:8" outlineLevel="2" x14ac:dyDescent="0.2">
      <c r="A1588" s="102"/>
      <c r="B1588" s="34">
        <v>810144</v>
      </c>
      <c r="C1588" s="85" t="s">
        <v>438</v>
      </c>
      <c r="D1588" s="62" t="s">
        <v>517</v>
      </c>
      <c r="E1588" s="72" t="s">
        <v>362</v>
      </c>
      <c r="F1588" s="27">
        <v>24</v>
      </c>
      <c r="G1588" s="68">
        <v>10002983.16</v>
      </c>
      <c r="H1588" s="86" t="s">
        <v>373</v>
      </c>
    </row>
    <row r="1589" spans="1:8" ht="25.5" outlineLevel="2" x14ac:dyDescent="0.2">
      <c r="A1589" s="102"/>
      <c r="B1589" s="34">
        <v>810144</v>
      </c>
      <c r="C1589" s="85" t="s">
        <v>439</v>
      </c>
      <c r="D1589" s="62" t="s">
        <v>518</v>
      </c>
      <c r="E1589" s="72" t="s">
        <v>362</v>
      </c>
      <c r="F1589" s="27">
        <v>4</v>
      </c>
      <c r="G1589" s="68">
        <v>1211417.73</v>
      </c>
      <c r="H1589" s="86" t="s">
        <v>373</v>
      </c>
    </row>
    <row r="1590" spans="1:8" hidden="1" outlineLevel="2" x14ac:dyDescent="0.2">
      <c r="A1590" s="102"/>
      <c r="B1590" s="34">
        <v>810144</v>
      </c>
      <c r="C1590" s="45" t="s">
        <v>485</v>
      </c>
      <c r="D1590" s="62" t="s">
        <v>329</v>
      </c>
      <c r="E1590" s="72" t="s">
        <v>362</v>
      </c>
      <c r="F1590" s="27">
        <v>0</v>
      </c>
      <c r="G1590" s="68">
        <v>0</v>
      </c>
      <c r="H1590" s="86" t="s">
        <v>589</v>
      </c>
    </row>
    <row r="1591" spans="1:8" hidden="1" outlineLevel="2" x14ac:dyDescent="0.2">
      <c r="A1591" s="102"/>
      <c r="B1591" s="34">
        <v>810144</v>
      </c>
      <c r="C1591" s="45" t="s">
        <v>486</v>
      </c>
      <c r="D1591" s="62" t="s">
        <v>330</v>
      </c>
      <c r="E1591" s="72" t="s">
        <v>362</v>
      </c>
      <c r="F1591" s="27">
        <v>0</v>
      </c>
      <c r="G1591" s="68">
        <v>0</v>
      </c>
      <c r="H1591" s="86" t="s">
        <v>589</v>
      </c>
    </row>
    <row r="1592" spans="1:8" hidden="1" outlineLevel="2" x14ac:dyDescent="0.2">
      <c r="A1592" s="102"/>
      <c r="B1592" s="34">
        <v>810144</v>
      </c>
      <c r="C1592" s="45" t="s">
        <v>487</v>
      </c>
      <c r="D1592" s="62" t="s">
        <v>331</v>
      </c>
      <c r="E1592" s="72" t="s">
        <v>362</v>
      </c>
      <c r="F1592" s="27">
        <v>0</v>
      </c>
      <c r="G1592" s="68">
        <v>0</v>
      </c>
      <c r="H1592" s="86" t="s">
        <v>589</v>
      </c>
    </row>
    <row r="1593" spans="1:8" hidden="1" outlineLevel="2" x14ac:dyDescent="0.2">
      <c r="A1593" s="102"/>
      <c r="B1593" s="34">
        <v>810144</v>
      </c>
      <c r="C1593" s="45" t="s">
        <v>488</v>
      </c>
      <c r="D1593" s="62" t="s">
        <v>332</v>
      </c>
      <c r="E1593" s="72" t="s">
        <v>362</v>
      </c>
      <c r="F1593" s="27">
        <v>0</v>
      </c>
      <c r="G1593" s="68">
        <v>0</v>
      </c>
      <c r="H1593" s="86" t="s">
        <v>589</v>
      </c>
    </row>
    <row r="1594" spans="1:8" hidden="1" outlineLevel="2" x14ac:dyDescent="0.2">
      <c r="A1594" s="102"/>
      <c r="B1594" s="34">
        <v>810144</v>
      </c>
      <c r="C1594" s="45" t="s">
        <v>489</v>
      </c>
      <c r="D1594" s="62" t="s">
        <v>333</v>
      </c>
      <c r="E1594" s="72" t="s">
        <v>362</v>
      </c>
      <c r="F1594" s="27">
        <v>0</v>
      </c>
      <c r="G1594" s="68">
        <v>0</v>
      </c>
      <c r="H1594" s="86" t="s">
        <v>589</v>
      </c>
    </row>
    <row r="1595" spans="1:8" hidden="1" outlineLevel="2" x14ac:dyDescent="0.2">
      <c r="A1595" s="102"/>
      <c r="B1595" s="34">
        <v>810144</v>
      </c>
      <c r="C1595" s="45" t="s">
        <v>490</v>
      </c>
      <c r="D1595" s="62" t="s">
        <v>334</v>
      </c>
      <c r="E1595" s="72" t="s">
        <v>362</v>
      </c>
      <c r="F1595" s="27">
        <v>0</v>
      </c>
      <c r="G1595" s="68">
        <v>0</v>
      </c>
      <c r="H1595" s="86" t="s">
        <v>589</v>
      </c>
    </row>
    <row r="1596" spans="1:8" outlineLevel="2" x14ac:dyDescent="0.2">
      <c r="A1596" s="102"/>
      <c r="B1596" s="34">
        <v>810144</v>
      </c>
      <c r="C1596" s="45" t="s">
        <v>491</v>
      </c>
      <c r="D1596" s="62" t="s">
        <v>335</v>
      </c>
      <c r="E1596" s="72" t="s">
        <v>362</v>
      </c>
      <c r="F1596" s="27">
        <v>57</v>
      </c>
      <c r="G1596" s="68">
        <v>1108352.2</v>
      </c>
      <c r="H1596" s="86" t="s">
        <v>373</v>
      </c>
    </row>
    <row r="1597" spans="1:8" outlineLevel="2" x14ac:dyDescent="0.2">
      <c r="A1597" s="102"/>
      <c r="B1597" s="34">
        <v>810144</v>
      </c>
      <c r="C1597" s="45" t="s">
        <v>492</v>
      </c>
      <c r="D1597" s="62" t="s">
        <v>336</v>
      </c>
      <c r="E1597" s="72" t="s">
        <v>362</v>
      </c>
      <c r="F1597" s="27">
        <v>112</v>
      </c>
      <c r="G1597" s="68">
        <v>2288924.4299999997</v>
      </c>
      <c r="H1597" s="86" t="s">
        <v>373</v>
      </c>
    </row>
    <row r="1598" spans="1:8" hidden="1" outlineLevel="2" x14ac:dyDescent="0.2">
      <c r="A1598" s="102"/>
      <c r="B1598" s="34">
        <v>810144</v>
      </c>
      <c r="C1598" s="45" t="s">
        <v>493</v>
      </c>
      <c r="D1598" s="62" t="s">
        <v>337</v>
      </c>
      <c r="E1598" s="72" t="s">
        <v>362</v>
      </c>
      <c r="F1598" s="27">
        <v>0</v>
      </c>
      <c r="G1598" s="68">
        <v>0</v>
      </c>
      <c r="H1598" s="86" t="s">
        <v>589</v>
      </c>
    </row>
    <row r="1599" spans="1:8" hidden="1" outlineLevel="2" x14ac:dyDescent="0.2">
      <c r="A1599" s="102"/>
      <c r="B1599" s="34">
        <v>810144</v>
      </c>
      <c r="C1599" s="45" t="s">
        <v>494</v>
      </c>
      <c r="D1599" s="62" t="s">
        <v>338</v>
      </c>
      <c r="E1599" s="72" t="s">
        <v>362</v>
      </c>
      <c r="F1599" s="27">
        <v>0</v>
      </c>
      <c r="G1599" s="68">
        <v>0</v>
      </c>
      <c r="H1599" s="86" t="s">
        <v>589</v>
      </c>
    </row>
    <row r="1600" spans="1:8" hidden="1" outlineLevel="2" x14ac:dyDescent="0.2">
      <c r="A1600" s="102"/>
      <c r="B1600" s="34">
        <v>810144</v>
      </c>
      <c r="C1600" s="45" t="s">
        <v>585</v>
      </c>
      <c r="D1600" s="62" t="s">
        <v>339</v>
      </c>
      <c r="E1600" s="72" t="s">
        <v>362</v>
      </c>
      <c r="F1600" s="27">
        <v>0</v>
      </c>
      <c r="G1600" s="68">
        <v>0</v>
      </c>
      <c r="H1600" s="86" t="s">
        <v>589</v>
      </c>
    </row>
    <row r="1601" spans="1:8" ht="25.5" hidden="1" outlineLevel="2" x14ac:dyDescent="0.2">
      <c r="A1601" s="102"/>
      <c r="B1601" s="34">
        <v>810144</v>
      </c>
      <c r="C1601" s="85" t="s">
        <v>413</v>
      </c>
      <c r="D1601" s="62" t="s">
        <v>519</v>
      </c>
      <c r="E1601" s="72" t="s">
        <v>362</v>
      </c>
      <c r="F1601" s="27">
        <v>0</v>
      </c>
      <c r="G1601" s="68">
        <v>0</v>
      </c>
      <c r="H1601" s="86" t="s">
        <v>589</v>
      </c>
    </row>
    <row r="1602" spans="1:8" ht="25.5" hidden="1" outlineLevel="2" x14ac:dyDescent="0.2">
      <c r="A1602" s="102"/>
      <c r="B1602" s="34">
        <v>810144</v>
      </c>
      <c r="C1602" s="85" t="s">
        <v>414</v>
      </c>
      <c r="D1602" s="62" t="s">
        <v>520</v>
      </c>
      <c r="E1602" s="72" t="s">
        <v>362</v>
      </c>
      <c r="F1602" s="27">
        <v>0</v>
      </c>
      <c r="G1602" s="68">
        <v>0</v>
      </c>
      <c r="H1602" s="86" t="s">
        <v>589</v>
      </c>
    </row>
    <row r="1603" spans="1:8" ht="25.5" hidden="1" outlineLevel="2" x14ac:dyDescent="0.2">
      <c r="A1603" s="102"/>
      <c r="B1603" s="34">
        <v>810144</v>
      </c>
      <c r="C1603" s="85" t="s">
        <v>415</v>
      </c>
      <c r="D1603" s="62" t="s">
        <v>521</v>
      </c>
      <c r="E1603" s="72" t="s">
        <v>362</v>
      </c>
      <c r="F1603" s="27">
        <v>0</v>
      </c>
      <c r="G1603" s="68">
        <v>0</v>
      </c>
      <c r="H1603" s="86" t="s">
        <v>589</v>
      </c>
    </row>
    <row r="1604" spans="1:8" ht="25.5" hidden="1" outlineLevel="2" x14ac:dyDescent="0.2">
      <c r="A1604" s="102"/>
      <c r="B1604" s="34">
        <v>810144</v>
      </c>
      <c r="C1604" s="85" t="s">
        <v>523</v>
      </c>
      <c r="D1604" s="62" t="s">
        <v>522</v>
      </c>
      <c r="E1604" s="72" t="s">
        <v>362</v>
      </c>
      <c r="F1604" s="27">
        <v>0</v>
      </c>
      <c r="G1604" s="68">
        <v>0</v>
      </c>
      <c r="H1604" s="86" t="s">
        <v>589</v>
      </c>
    </row>
    <row r="1605" spans="1:8" ht="25.5" hidden="1" outlineLevel="2" x14ac:dyDescent="0.2">
      <c r="A1605" s="102"/>
      <c r="B1605" s="34">
        <v>810144</v>
      </c>
      <c r="C1605" s="85" t="s">
        <v>416</v>
      </c>
      <c r="D1605" s="62" t="s">
        <v>524</v>
      </c>
      <c r="E1605" s="72" t="s">
        <v>362</v>
      </c>
      <c r="F1605" s="27">
        <v>0</v>
      </c>
      <c r="G1605" s="68">
        <v>0</v>
      </c>
      <c r="H1605" s="86" t="s">
        <v>589</v>
      </c>
    </row>
    <row r="1606" spans="1:8" ht="25.5" hidden="1" outlineLevel="2" x14ac:dyDescent="0.2">
      <c r="A1606" s="102"/>
      <c r="B1606" s="34">
        <v>810144</v>
      </c>
      <c r="C1606" s="85" t="s">
        <v>417</v>
      </c>
      <c r="D1606" s="62" t="s">
        <v>525</v>
      </c>
      <c r="E1606" s="72" t="s">
        <v>362</v>
      </c>
      <c r="F1606" s="27">
        <v>0</v>
      </c>
      <c r="G1606" s="68">
        <v>0</v>
      </c>
      <c r="H1606" s="86" t="s">
        <v>589</v>
      </c>
    </row>
    <row r="1607" spans="1:8" ht="25.5" hidden="1" outlineLevel="2" x14ac:dyDescent="0.2">
      <c r="A1607" s="102"/>
      <c r="B1607" s="34">
        <v>810144</v>
      </c>
      <c r="C1607" s="85" t="s">
        <v>418</v>
      </c>
      <c r="D1607" s="62" t="s">
        <v>526</v>
      </c>
      <c r="E1607" s="72" t="s">
        <v>362</v>
      </c>
      <c r="F1607" s="27">
        <v>0</v>
      </c>
      <c r="G1607" s="68">
        <v>0</v>
      </c>
      <c r="H1607" s="86" t="s">
        <v>589</v>
      </c>
    </row>
    <row r="1608" spans="1:8" ht="25.5" hidden="1" outlineLevel="2" x14ac:dyDescent="0.2">
      <c r="A1608" s="102"/>
      <c r="B1608" s="34">
        <v>810144</v>
      </c>
      <c r="C1608" s="85" t="s">
        <v>419</v>
      </c>
      <c r="D1608" s="62" t="s">
        <v>527</v>
      </c>
      <c r="E1608" s="72" t="s">
        <v>362</v>
      </c>
      <c r="F1608" s="27">
        <v>0</v>
      </c>
      <c r="G1608" s="68">
        <v>0</v>
      </c>
      <c r="H1608" s="86" t="s">
        <v>589</v>
      </c>
    </row>
    <row r="1609" spans="1:8" ht="25.5" hidden="1" outlineLevel="2" x14ac:dyDescent="0.2">
      <c r="A1609" s="102"/>
      <c r="B1609" s="34">
        <v>810144</v>
      </c>
      <c r="C1609" s="85" t="s">
        <v>420</v>
      </c>
      <c r="D1609" s="62" t="s">
        <v>528</v>
      </c>
      <c r="E1609" s="72" t="s">
        <v>362</v>
      </c>
      <c r="F1609" s="27">
        <v>0</v>
      </c>
      <c r="G1609" s="68">
        <v>0</v>
      </c>
      <c r="H1609" s="86" t="s">
        <v>589</v>
      </c>
    </row>
    <row r="1610" spans="1:8" ht="25.5" hidden="1" outlineLevel="2" x14ac:dyDescent="0.2">
      <c r="A1610" s="102"/>
      <c r="B1610" s="34">
        <v>810144</v>
      </c>
      <c r="C1610" s="85" t="s">
        <v>421</v>
      </c>
      <c r="D1610" s="62" t="s">
        <v>529</v>
      </c>
      <c r="E1610" s="72" t="s">
        <v>362</v>
      </c>
      <c r="F1610" s="27">
        <v>0</v>
      </c>
      <c r="G1610" s="68">
        <v>0</v>
      </c>
      <c r="H1610" s="86" t="s">
        <v>589</v>
      </c>
    </row>
    <row r="1611" spans="1:8" ht="25.5" hidden="1" outlineLevel="2" x14ac:dyDescent="0.2">
      <c r="A1611" s="102"/>
      <c r="B1611" s="34">
        <v>810144</v>
      </c>
      <c r="C1611" s="85" t="s">
        <v>531</v>
      </c>
      <c r="D1611" s="62" t="s">
        <v>530</v>
      </c>
      <c r="E1611" s="72" t="s">
        <v>362</v>
      </c>
      <c r="F1611" s="27">
        <v>0</v>
      </c>
      <c r="G1611" s="68">
        <v>0</v>
      </c>
      <c r="H1611" s="86" t="s">
        <v>589</v>
      </c>
    </row>
    <row r="1612" spans="1:8" ht="25.5" hidden="1" outlineLevel="2" x14ac:dyDescent="0.2">
      <c r="A1612" s="102"/>
      <c r="B1612" s="34">
        <v>810144</v>
      </c>
      <c r="C1612" s="85" t="s">
        <v>533</v>
      </c>
      <c r="D1612" s="62" t="s">
        <v>532</v>
      </c>
      <c r="E1612" s="72" t="s">
        <v>362</v>
      </c>
      <c r="F1612" s="27">
        <v>0</v>
      </c>
      <c r="G1612" s="68">
        <v>0</v>
      </c>
      <c r="H1612" s="86" t="s">
        <v>589</v>
      </c>
    </row>
    <row r="1613" spans="1:8" ht="25.5" hidden="1" outlineLevel="2" x14ac:dyDescent="0.2">
      <c r="A1613" s="102"/>
      <c r="B1613" s="34">
        <v>810144</v>
      </c>
      <c r="C1613" s="85" t="s">
        <v>422</v>
      </c>
      <c r="D1613" s="62" t="s">
        <v>534</v>
      </c>
      <c r="E1613" s="72" t="s">
        <v>362</v>
      </c>
      <c r="F1613" s="27">
        <v>0</v>
      </c>
      <c r="G1613" s="68">
        <v>0</v>
      </c>
      <c r="H1613" s="86" t="s">
        <v>589</v>
      </c>
    </row>
    <row r="1614" spans="1:8" ht="25.5" hidden="1" outlineLevel="2" x14ac:dyDescent="0.2">
      <c r="A1614" s="102"/>
      <c r="B1614" s="34">
        <v>810144</v>
      </c>
      <c r="C1614" s="85" t="s">
        <v>423</v>
      </c>
      <c r="D1614" s="62" t="s">
        <v>535</v>
      </c>
      <c r="E1614" s="72" t="s">
        <v>362</v>
      </c>
      <c r="F1614" s="27">
        <v>0</v>
      </c>
      <c r="G1614" s="68">
        <v>0</v>
      </c>
      <c r="H1614" s="86" t="s">
        <v>589</v>
      </c>
    </row>
    <row r="1615" spans="1:8" ht="25.5" hidden="1" outlineLevel="2" x14ac:dyDescent="0.2">
      <c r="A1615" s="102"/>
      <c r="B1615" s="34">
        <v>810144</v>
      </c>
      <c r="C1615" s="85" t="s">
        <v>424</v>
      </c>
      <c r="D1615" s="62" t="s">
        <v>536</v>
      </c>
      <c r="E1615" s="72" t="s">
        <v>362</v>
      </c>
      <c r="F1615" s="27">
        <v>0</v>
      </c>
      <c r="G1615" s="68">
        <v>0</v>
      </c>
      <c r="H1615" s="86" t="s">
        <v>589</v>
      </c>
    </row>
    <row r="1616" spans="1:8" ht="25.5" hidden="1" outlineLevel="2" x14ac:dyDescent="0.2">
      <c r="A1616" s="102"/>
      <c r="B1616" s="34">
        <v>810144</v>
      </c>
      <c r="C1616" s="85" t="s">
        <v>425</v>
      </c>
      <c r="D1616" s="62" t="s">
        <v>537</v>
      </c>
      <c r="E1616" s="72" t="s">
        <v>362</v>
      </c>
      <c r="F1616" s="27">
        <v>0</v>
      </c>
      <c r="G1616" s="68">
        <v>0</v>
      </c>
      <c r="H1616" s="86" t="s">
        <v>589</v>
      </c>
    </row>
    <row r="1617" spans="1:8" ht="25.5" hidden="1" outlineLevel="2" x14ac:dyDescent="0.2">
      <c r="A1617" s="102"/>
      <c r="B1617" s="34">
        <v>810144</v>
      </c>
      <c r="C1617" s="85" t="s">
        <v>426</v>
      </c>
      <c r="D1617" s="62" t="s">
        <v>538</v>
      </c>
      <c r="E1617" s="72" t="s">
        <v>362</v>
      </c>
      <c r="F1617" s="27">
        <v>0</v>
      </c>
      <c r="G1617" s="68">
        <v>0</v>
      </c>
      <c r="H1617" s="86" t="s">
        <v>589</v>
      </c>
    </row>
    <row r="1618" spans="1:8" ht="25.5" hidden="1" outlineLevel="2" x14ac:dyDescent="0.2">
      <c r="A1618" s="102"/>
      <c r="B1618" s="34">
        <v>810144</v>
      </c>
      <c r="C1618" s="85" t="s">
        <v>427</v>
      </c>
      <c r="D1618" s="62" t="s">
        <v>539</v>
      </c>
      <c r="E1618" s="72" t="s">
        <v>362</v>
      </c>
      <c r="F1618" s="27">
        <v>0</v>
      </c>
      <c r="G1618" s="68">
        <v>0</v>
      </c>
      <c r="H1618" s="86" t="s">
        <v>589</v>
      </c>
    </row>
    <row r="1619" spans="1:8" ht="25.5" hidden="1" outlineLevel="2" x14ac:dyDescent="0.2">
      <c r="A1619" s="102"/>
      <c r="B1619" s="34">
        <v>810144</v>
      </c>
      <c r="C1619" s="85" t="s">
        <v>428</v>
      </c>
      <c r="D1619" s="62" t="s">
        <v>540</v>
      </c>
      <c r="E1619" s="72" t="s">
        <v>362</v>
      </c>
      <c r="F1619" s="27">
        <v>0</v>
      </c>
      <c r="G1619" s="68">
        <v>0</v>
      </c>
      <c r="H1619" s="86" t="s">
        <v>589</v>
      </c>
    </row>
    <row r="1620" spans="1:8" ht="25.5" hidden="1" outlineLevel="2" x14ac:dyDescent="0.2">
      <c r="A1620" s="102"/>
      <c r="B1620" s="34">
        <v>810144</v>
      </c>
      <c r="C1620" s="85" t="s">
        <v>429</v>
      </c>
      <c r="D1620" s="62" t="s">
        <v>541</v>
      </c>
      <c r="E1620" s="72" t="s">
        <v>362</v>
      </c>
      <c r="F1620" s="27">
        <v>0</v>
      </c>
      <c r="G1620" s="68">
        <v>0</v>
      </c>
      <c r="H1620" s="86" t="s">
        <v>589</v>
      </c>
    </row>
    <row r="1621" spans="1:8" ht="25.5" hidden="1" outlineLevel="2" x14ac:dyDescent="0.2">
      <c r="A1621" s="102"/>
      <c r="B1621" s="34">
        <v>810144</v>
      </c>
      <c r="C1621" s="85" t="s">
        <v>430</v>
      </c>
      <c r="D1621" s="62" t="s">
        <v>542</v>
      </c>
      <c r="E1621" s="72" t="s">
        <v>362</v>
      </c>
      <c r="F1621" s="27">
        <v>0</v>
      </c>
      <c r="G1621" s="68">
        <v>0</v>
      </c>
      <c r="H1621" s="86" t="s">
        <v>589</v>
      </c>
    </row>
    <row r="1622" spans="1:8" ht="25.5" hidden="1" outlineLevel="2" x14ac:dyDescent="0.2">
      <c r="A1622" s="102"/>
      <c r="B1622" s="34">
        <v>810144</v>
      </c>
      <c r="C1622" s="85" t="s">
        <v>431</v>
      </c>
      <c r="D1622" s="62" t="s">
        <v>543</v>
      </c>
      <c r="E1622" s="72" t="s">
        <v>362</v>
      </c>
      <c r="F1622" s="27">
        <v>0</v>
      </c>
      <c r="G1622" s="68">
        <v>0</v>
      </c>
      <c r="H1622" s="86" t="s">
        <v>589</v>
      </c>
    </row>
    <row r="1623" spans="1:8" ht="25.5" hidden="1" outlineLevel="2" x14ac:dyDescent="0.2">
      <c r="A1623" s="102"/>
      <c r="B1623" s="34">
        <v>810144</v>
      </c>
      <c r="C1623" s="85" t="s">
        <v>432</v>
      </c>
      <c r="D1623" s="62" t="s">
        <v>544</v>
      </c>
      <c r="E1623" s="72" t="s">
        <v>362</v>
      </c>
      <c r="F1623" s="27">
        <v>0</v>
      </c>
      <c r="G1623" s="68">
        <v>0</v>
      </c>
      <c r="H1623" s="86" t="s">
        <v>589</v>
      </c>
    </row>
    <row r="1624" spans="1:8" ht="25.5" hidden="1" outlineLevel="2" x14ac:dyDescent="0.2">
      <c r="A1624" s="102"/>
      <c r="B1624" s="34">
        <v>810144</v>
      </c>
      <c r="C1624" s="85" t="s">
        <v>433</v>
      </c>
      <c r="D1624" s="62" t="s">
        <v>545</v>
      </c>
      <c r="E1624" s="72" t="s">
        <v>362</v>
      </c>
      <c r="F1624" s="27">
        <v>0</v>
      </c>
      <c r="G1624" s="68">
        <v>0</v>
      </c>
      <c r="H1624" s="86" t="s">
        <v>589</v>
      </c>
    </row>
    <row r="1625" spans="1:8" ht="25.5" hidden="1" outlineLevel="2" x14ac:dyDescent="0.2">
      <c r="A1625" s="102"/>
      <c r="B1625" s="34">
        <v>810144</v>
      </c>
      <c r="C1625" s="85" t="s">
        <v>434</v>
      </c>
      <c r="D1625" s="62" t="s">
        <v>546</v>
      </c>
      <c r="E1625" s="72" t="s">
        <v>362</v>
      </c>
      <c r="F1625" s="27">
        <v>0</v>
      </c>
      <c r="G1625" s="68">
        <v>0</v>
      </c>
      <c r="H1625" s="86" t="s">
        <v>589</v>
      </c>
    </row>
    <row r="1626" spans="1:8" ht="25.5" hidden="1" outlineLevel="2" x14ac:dyDescent="0.2">
      <c r="A1626" s="102"/>
      <c r="B1626" s="34">
        <v>810144</v>
      </c>
      <c r="C1626" s="85" t="s">
        <v>435</v>
      </c>
      <c r="D1626" s="62" t="s">
        <v>547</v>
      </c>
      <c r="E1626" s="72" t="s">
        <v>362</v>
      </c>
      <c r="F1626" s="27">
        <v>0</v>
      </c>
      <c r="G1626" s="68">
        <v>0</v>
      </c>
      <c r="H1626" s="86" t="s">
        <v>589</v>
      </c>
    </row>
    <row r="1627" spans="1:8" ht="25.5" hidden="1" outlineLevel="2" x14ac:dyDescent="0.2">
      <c r="A1627" s="102"/>
      <c r="B1627" s="34">
        <v>810144</v>
      </c>
      <c r="C1627" s="85" t="s">
        <v>436</v>
      </c>
      <c r="D1627" s="62" t="s">
        <v>548</v>
      </c>
      <c r="E1627" s="72" t="s">
        <v>362</v>
      </c>
      <c r="F1627" s="27">
        <v>0</v>
      </c>
      <c r="G1627" s="68">
        <v>0</v>
      </c>
      <c r="H1627" s="86" t="s">
        <v>589</v>
      </c>
    </row>
    <row r="1628" spans="1:8" ht="25.5" hidden="1" outlineLevel="2" x14ac:dyDescent="0.2">
      <c r="A1628" s="102"/>
      <c r="B1628" s="34">
        <v>810144</v>
      </c>
      <c r="C1628" s="85" t="s">
        <v>550</v>
      </c>
      <c r="D1628" s="62" t="s">
        <v>549</v>
      </c>
      <c r="E1628" s="72" t="s">
        <v>362</v>
      </c>
      <c r="F1628" s="27">
        <v>0</v>
      </c>
      <c r="G1628" s="68">
        <v>0</v>
      </c>
      <c r="H1628" s="86" t="s">
        <v>589</v>
      </c>
    </row>
    <row r="1629" spans="1:8" ht="25.5" hidden="1" outlineLevel="2" x14ac:dyDescent="0.2">
      <c r="A1629" s="102"/>
      <c r="B1629" s="34">
        <v>810144</v>
      </c>
      <c r="C1629" s="85" t="s">
        <v>552</v>
      </c>
      <c r="D1629" s="62" t="s">
        <v>551</v>
      </c>
      <c r="E1629" s="72" t="s">
        <v>362</v>
      </c>
      <c r="F1629" s="27">
        <v>0</v>
      </c>
      <c r="G1629" s="68">
        <v>0</v>
      </c>
      <c r="H1629" s="86" t="s">
        <v>589</v>
      </c>
    </row>
    <row r="1630" spans="1:8" hidden="1" outlineLevel="2" x14ac:dyDescent="0.2">
      <c r="A1630" s="102"/>
      <c r="B1630" s="34">
        <v>810144</v>
      </c>
      <c r="C1630" s="45" t="s">
        <v>495</v>
      </c>
      <c r="D1630" s="62" t="s">
        <v>340</v>
      </c>
      <c r="E1630" s="72" t="s">
        <v>362</v>
      </c>
      <c r="F1630" s="27">
        <v>0</v>
      </c>
      <c r="G1630" s="68">
        <v>0</v>
      </c>
      <c r="H1630" s="86" t="s">
        <v>589</v>
      </c>
    </row>
    <row r="1631" spans="1:8" outlineLevel="2" x14ac:dyDescent="0.2">
      <c r="A1631" s="102"/>
      <c r="B1631" s="34">
        <v>810144</v>
      </c>
      <c r="C1631" s="45" t="s">
        <v>496</v>
      </c>
      <c r="D1631" s="62" t="s">
        <v>341</v>
      </c>
      <c r="E1631" s="72" t="s">
        <v>362</v>
      </c>
      <c r="F1631" s="27">
        <v>198</v>
      </c>
      <c r="G1631" s="68">
        <v>1632168.93</v>
      </c>
      <c r="H1631" s="86" t="s">
        <v>373</v>
      </c>
    </row>
    <row r="1632" spans="1:8" outlineLevel="2" x14ac:dyDescent="0.2">
      <c r="A1632" s="102"/>
      <c r="B1632" s="34">
        <v>810144</v>
      </c>
      <c r="C1632" s="45" t="s">
        <v>497</v>
      </c>
      <c r="D1632" s="62" t="s">
        <v>342</v>
      </c>
      <c r="E1632" s="72" t="s">
        <v>362</v>
      </c>
      <c r="F1632" s="27">
        <v>49</v>
      </c>
      <c r="G1632" s="68">
        <v>1079395.06</v>
      </c>
      <c r="H1632" s="86" t="s">
        <v>373</v>
      </c>
    </row>
    <row r="1633" spans="1:8" hidden="1" outlineLevel="2" x14ac:dyDescent="0.2">
      <c r="A1633" s="102"/>
      <c r="B1633" s="34">
        <v>810144</v>
      </c>
      <c r="C1633" s="45" t="s">
        <v>498</v>
      </c>
      <c r="D1633" s="62" t="s">
        <v>343</v>
      </c>
      <c r="E1633" s="72" t="s">
        <v>362</v>
      </c>
      <c r="F1633" s="27">
        <v>0</v>
      </c>
      <c r="G1633" s="68">
        <v>0</v>
      </c>
      <c r="H1633" s="86" t="s">
        <v>589</v>
      </c>
    </row>
    <row r="1634" spans="1:8" hidden="1" outlineLevel="2" x14ac:dyDescent="0.2">
      <c r="A1634" s="102"/>
      <c r="B1634" s="34">
        <v>810144</v>
      </c>
      <c r="C1634" s="45" t="s">
        <v>499</v>
      </c>
      <c r="D1634" s="62" t="s">
        <v>344</v>
      </c>
      <c r="E1634" s="72" t="s">
        <v>362</v>
      </c>
      <c r="F1634" s="27">
        <v>0</v>
      </c>
      <c r="G1634" s="68">
        <v>0</v>
      </c>
      <c r="H1634" s="86" t="s">
        <v>589</v>
      </c>
    </row>
    <row r="1635" spans="1:8" hidden="1" outlineLevel="2" x14ac:dyDescent="0.2">
      <c r="A1635" s="102"/>
      <c r="B1635" s="34">
        <v>810144</v>
      </c>
      <c r="C1635" s="45" t="s">
        <v>500</v>
      </c>
      <c r="D1635" s="62" t="s">
        <v>345</v>
      </c>
      <c r="E1635" s="72" t="s">
        <v>362</v>
      </c>
      <c r="F1635" s="27">
        <v>0</v>
      </c>
      <c r="G1635" s="68">
        <v>0</v>
      </c>
      <c r="H1635" s="86" t="s">
        <v>589</v>
      </c>
    </row>
    <row r="1636" spans="1:8" hidden="1" outlineLevel="2" x14ac:dyDescent="0.2">
      <c r="A1636" s="102"/>
      <c r="B1636" s="34">
        <v>810144</v>
      </c>
      <c r="C1636" s="45" t="s">
        <v>501</v>
      </c>
      <c r="D1636" s="62" t="s">
        <v>346</v>
      </c>
      <c r="E1636" s="72" t="s">
        <v>362</v>
      </c>
      <c r="F1636" s="27">
        <v>0</v>
      </c>
      <c r="G1636" s="68">
        <v>0</v>
      </c>
      <c r="H1636" s="86" t="s">
        <v>589</v>
      </c>
    </row>
    <row r="1637" spans="1:8" hidden="1" outlineLevel="2" x14ac:dyDescent="0.2">
      <c r="A1637" s="102"/>
      <c r="B1637" s="34">
        <v>810144</v>
      </c>
      <c r="C1637" s="45" t="s">
        <v>502</v>
      </c>
      <c r="D1637" s="62" t="s">
        <v>347</v>
      </c>
      <c r="E1637" s="72" t="s">
        <v>362</v>
      </c>
      <c r="F1637" s="27">
        <v>0</v>
      </c>
      <c r="G1637" s="68">
        <v>0</v>
      </c>
      <c r="H1637" s="86" t="s">
        <v>589</v>
      </c>
    </row>
    <row r="1638" spans="1:8" hidden="1" outlineLevel="2" x14ac:dyDescent="0.2">
      <c r="A1638" s="102"/>
      <c r="B1638" s="34">
        <v>810144</v>
      </c>
      <c r="C1638" s="45" t="s">
        <v>503</v>
      </c>
      <c r="D1638" s="62" t="s">
        <v>348</v>
      </c>
      <c r="E1638" s="72" t="s">
        <v>362</v>
      </c>
      <c r="F1638" s="27">
        <v>0</v>
      </c>
      <c r="G1638" s="68">
        <v>0</v>
      </c>
      <c r="H1638" s="86" t="s">
        <v>589</v>
      </c>
    </row>
    <row r="1639" spans="1:8" outlineLevel="2" x14ac:dyDescent="0.2">
      <c r="A1639" s="102"/>
      <c r="B1639" s="34">
        <v>810144</v>
      </c>
      <c r="C1639" s="45" t="s">
        <v>504</v>
      </c>
      <c r="D1639" s="62" t="s">
        <v>349</v>
      </c>
      <c r="E1639" s="72" t="s">
        <v>362</v>
      </c>
      <c r="F1639" s="27">
        <v>28</v>
      </c>
      <c r="G1639" s="68">
        <v>633343.26</v>
      </c>
      <c r="H1639" s="86" t="s">
        <v>373</v>
      </c>
    </row>
    <row r="1640" spans="1:8" hidden="1" outlineLevel="2" x14ac:dyDescent="0.2">
      <c r="A1640" s="102"/>
      <c r="B1640" s="34">
        <v>810144</v>
      </c>
      <c r="C1640" s="45" t="s">
        <v>505</v>
      </c>
      <c r="D1640" s="62" t="s">
        <v>350</v>
      </c>
      <c r="E1640" s="72" t="s">
        <v>362</v>
      </c>
      <c r="F1640" s="27">
        <v>0</v>
      </c>
      <c r="G1640" s="68">
        <v>0</v>
      </c>
      <c r="H1640" s="86" t="s">
        <v>589</v>
      </c>
    </row>
    <row r="1641" spans="1:8" hidden="1" outlineLevel="2" x14ac:dyDescent="0.2">
      <c r="A1641" s="102"/>
      <c r="B1641" s="34">
        <v>810144</v>
      </c>
      <c r="C1641" s="45" t="s">
        <v>506</v>
      </c>
      <c r="D1641" s="62" t="s">
        <v>351</v>
      </c>
      <c r="E1641" s="72" t="s">
        <v>362</v>
      </c>
      <c r="F1641" s="27">
        <v>0</v>
      </c>
      <c r="G1641" s="68">
        <v>0</v>
      </c>
      <c r="H1641" s="86" t="s">
        <v>589</v>
      </c>
    </row>
    <row r="1642" spans="1:8" hidden="1" outlineLevel="2" x14ac:dyDescent="0.2">
      <c r="A1642" s="102"/>
      <c r="B1642" s="34">
        <v>810144</v>
      </c>
      <c r="C1642" s="45" t="s">
        <v>507</v>
      </c>
      <c r="D1642" s="62" t="s">
        <v>352</v>
      </c>
      <c r="E1642" s="72" t="s">
        <v>362</v>
      </c>
      <c r="F1642" s="27">
        <v>0</v>
      </c>
      <c r="G1642" s="68">
        <v>0</v>
      </c>
      <c r="H1642" s="86" t="s">
        <v>589</v>
      </c>
    </row>
    <row r="1643" spans="1:8" hidden="1" outlineLevel="2" x14ac:dyDescent="0.2">
      <c r="A1643" s="102"/>
      <c r="B1643" s="34">
        <v>810144</v>
      </c>
      <c r="C1643" s="45" t="s">
        <v>508</v>
      </c>
      <c r="D1643" s="62" t="s">
        <v>353</v>
      </c>
      <c r="E1643" s="72" t="s">
        <v>362</v>
      </c>
      <c r="F1643" s="27">
        <v>0</v>
      </c>
      <c r="G1643" s="68">
        <v>0</v>
      </c>
      <c r="H1643" s="86" t="s">
        <v>589</v>
      </c>
    </row>
    <row r="1644" spans="1:8" hidden="1" outlineLevel="2" x14ac:dyDescent="0.2">
      <c r="A1644" s="102"/>
      <c r="B1644" s="34">
        <v>810144</v>
      </c>
      <c r="C1644" s="45" t="s">
        <v>509</v>
      </c>
      <c r="D1644" s="62" t="s">
        <v>354</v>
      </c>
      <c r="E1644" s="72" t="s">
        <v>362</v>
      </c>
      <c r="F1644" s="27">
        <v>0</v>
      </c>
      <c r="G1644" s="68">
        <v>0</v>
      </c>
      <c r="H1644" s="86" t="s">
        <v>589</v>
      </c>
    </row>
    <row r="1645" spans="1:8" hidden="1" outlineLevel="2" x14ac:dyDescent="0.2">
      <c r="A1645" s="102"/>
      <c r="B1645" s="34">
        <v>810144</v>
      </c>
      <c r="C1645" s="45" t="s">
        <v>510</v>
      </c>
      <c r="D1645" s="62" t="s">
        <v>355</v>
      </c>
      <c r="E1645" s="72" t="s">
        <v>362</v>
      </c>
      <c r="F1645" s="27">
        <v>0</v>
      </c>
      <c r="G1645" s="68">
        <v>0</v>
      </c>
      <c r="H1645" s="86" t="s">
        <v>589</v>
      </c>
    </row>
    <row r="1646" spans="1:8" hidden="1" outlineLevel="2" x14ac:dyDescent="0.2">
      <c r="A1646" s="102"/>
      <c r="B1646" s="34">
        <v>810144</v>
      </c>
      <c r="C1646" s="45" t="s">
        <v>513</v>
      </c>
      <c r="D1646" s="62" t="s">
        <v>356</v>
      </c>
      <c r="E1646" s="72" t="s">
        <v>362</v>
      </c>
      <c r="F1646" s="27">
        <v>0</v>
      </c>
      <c r="G1646" s="68">
        <v>0</v>
      </c>
      <c r="H1646" s="86" t="s">
        <v>589</v>
      </c>
    </row>
    <row r="1647" spans="1:8" outlineLevel="2" x14ac:dyDescent="0.2">
      <c r="A1647" s="102"/>
      <c r="B1647" s="34">
        <v>810144</v>
      </c>
      <c r="C1647" s="45" t="s">
        <v>511</v>
      </c>
      <c r="D1647" s="62" t="s">
        <v>357</v>
      </c>
      <c r="E1647" s="72" t="s">
        <v>362</v>
      </c>
      <c r="F1647" s="27">
        <v>114</v>
      </c>
      <c r="G1647" s="68">
        <v>2566908.75</v>
      </c>
      <c r="H1647" s="86" t="s">
        <v>373</v>
      </c>
    </row>
    <row r="1648" spans="1:8" hidden="1" outlineLevel="2" x14ac:dyDescent="0.2">
      <c r="A1648" s="102"/>
      <c r="B1648" s="34">
        <v>810144</v>
      </c>
      <c r="C1648" s="70" t="s">
        <v>178</v>
      </c>
      <c r="D1648" s="62" t="s">
        <v>212</v>
      </c>
      <c r="E1648" s="72" t="s">
        <v>362</v>
      </c>
      <c r="F1648" s="27">
        <v>0</v>
      </c>
      <c r="G1648" s="68">
        <v>0</v>
      </c>
      <c r="H1648" s="86" t="s">
        <v>589</v>
      </c>
    </row>
    <row r="1649" spans="1:8" outlineLevel="2" x14ac:dyDescent="0.2">
      <c r="A1649" s="102"/>
      <c r="B1649" s="34">
        <v>810144</v>
      </c>
      <c r="C1649" s="5" t="s">
        <v>177</v>
      </c>
      <c r="D1649" s="62" t="s">
        <v>158</v>
      </c>
      <c r="E1649" s="72" t="s">
        <v>362</v>
      </c>
      <c r="F1649" s="46">
        <v>482</v>
      </c>
      <c r="G1649" s="56">
        <v>48262140.899999991</v>
      </c>
      <c r="H1649" s="86" t="s">
        <v>373</v>
      </c>
    </row>
    <row r="1650" spans="1:8" ht="13.5" outlineLevel="3" thickBot="1" x14ac:dyDescent="0.25">
      <c r="A1650" s="102"/>
      <c r="B1650" s="34">
        <v>810144</v>
      </c>
      <c r="C1650" s="19" t="s">
        <v>34</v>
      </c>
      <c r="D1650" s="62" t="s">
        <v>358</v>
      </c>
      <c r="E1650" s="72" t="s">
        <v>362</v>
      </c>
      <c r="F1650" s="27">
        <v>482</v>
      </c>
      <c r="G1650" s="68">
        <v>48262140.899999991</v>
      </c>
      <c r="H1650" s="86" t="s">
        <v>373</v>
      </c>
    </row>
    <row r="1651" spans="1:8" ht="13.5" hidden="1" outlineLevel="3" thickBot="1" x14ac:dyDescent="0.25">
      <c r="A1651" s="103"/>
      <c r="B1651" s="35">
        <v>810144</v>
      </c>
      <c r="C1651" s="20" t="s">
        <v>35</v>
      </c>
      <c r="D1651" s="63" t="s">
        <v>359</v>
      </c>
      <c r="E1651" s="74" t="s">
        <v>362</v>
      </c>
      <c r="F1651" s="28">
        <v>0</v>
      </c>
      <c r="G1651" s="69">
        <v>0</v>
      </c>
      <c r="H1651" s="86" t="s">
        <v>589</v>
      </c>
    </row>
    <row r="1652" spans="1:8" ht="13.5" hidden="1" outlineLevel="1" collapsed="1" thickBot="1" x14ac:dyDescent="0.25">
      <c r="A1652" s="101">
        <v>810173</v>
      </c>
      <c r="B1652" s="36">
        <v>810173</v>
      </c>
      <c r="C1652" s="37" t="s">
        <v>18</v>
      </c>
      <c r="D1652" s="61" t="s">
        <v>176</v>
      </c>
      <c r="E1652" s="71" t="s">
        <v>362</v>
      </c>
      <c r="F1652" s="49">
        <v>0</v>
      </c>
      <c r="G1652" s="67">
        <v>0</v>
      </c>
      <c r="H1652" s="86" t="s">
        <v>589</v>
      </c>
    </row>
    <row r="1653" spans="1:8" ht="13.5" hidden="1" outlineLevel="2" thickBot="1" x14ac:dyDescent="0.25">
      <c r="A1653" s="102"/>
      <c r="B1653" s="34">
        <v>810173</v>
      </c>
      <c r="C1653" s="5" t="s">
        <v>477</v>
      </c>
      <c r="D1653" s="58" t="s">
        <v>157</v>
      </c>
      <c r="E1653" s="72" t="s">
        <v>362</v>
      </c>
      <c r="F1653" s="46">
        <v>0</v>
      </c>
      <c r="G1653" s="56">
        <v>0</v>
      </c>
      <c r="H1653" s="86" t="s">
        <v>589</v>
      </c>
    </row>
    <row r="1654" spans="1:8" ht="13.5" hidden="1" outlineLevel="2" thickBot="1" x14ac:dyDescent="0.25">
      <c r="A1654" s="102"/>
      <c r="B1654" s="34">
        <v>810173</v>
      </c>
      <c r="C1654" s="5" t="s">
        <v>177</v>
      </c>
      <c r="D1654" s="62" t="s">
        <v>158</v>
      </c>
      <c r="E1654" s="72" t="s">
        <v>362</v>
      </c>
      <c r="F1654" s="46">
        <v>0</v>
      </c>
      <c r="G1654" s="56">
        <v>0</v>
      </c>
      <c r="H1654" s="86" t="s">
        <v>589</v>
      </c>
    </row>
    <row r="1655" spans="1:8" ht="13.5" hidden="1" outlineLevel="1" collapsed="1" thickBot="1" x14ac:dyDescent="0.25">
      <c r="A1655" s="104">
        <v>810177</v>
      </c>
      <c r="B1655" s="36">
        <v>810177</v>
      </c>
      <c r="C1655" s="37" t="s">
        <v>73</v>
      </c>
      <c r="D1655" s="61" t="s">
        <v>176</v>
      </c>
      <c r="E1655" s="71" t="s">
        <v>362</v>
      </c>
      <c r="F1655" s="49">
        <v>0</v>
      </c>
      <c r="G1655" s="67">
        <v>0</v>
      </c>
      <c r="H1655" s="86" t="s">
        <v>589</v>
      </c>
    </row>
    <row r="1656" spans="1:8" ht="13.5" hidden="1" outlineLevel="2" thickBot="1" x14ac:dyDescent="0.25">
      <c r="A1656" s="105"/>
      <c r="B1656" s="34">
        <v>810177</v>
      </c>
      <c r="C1656" s="5" t="s">
        <v>477</v>
      </c>
      <c r="D1656" s="58" t="s">
        <v>157</v>
      </c>
      <c r="E1656" s="72" t="s">
        <v>362</v>
      </c>
      <c r="F1656" s="46">
        <v>0</v>
      </c>
      <c r="G1656" s="56">
        <v>0</v>
      </c>
      <c r="H1656" s="86" t="s">
        <v>589</v>
      </c>
    </row>
    <row r="1657" spans="1:8" ht="13.5" hidden="1" outlineLevel="2" thickBot="1" x14ac:dyDescent="0.25">
      <c r="A1657" s="105"/>
      <c r="B1657" s="34">
        <v>810177</v>
      </c>
      <c r="C1657" s="5" t="s">
        <v>177</v>
      </c>
      <c r="D1657" s="62" t="s">
        <v>158</v>
      </c>
      <c r="E1657" s="72" t="s">
        <v>362</v>
      </c>
      <c r="F1657" s="46">
        <v>0</v>
      </c>
      <c r="G1657" s="56">
        <v>0</v>
      </c>
      <c r="H1657" s="86" t="s">
        <v>589</v>
      </c>
    </row>
    <row r="1658" spans="1:8" ht="13.5" hidden="1" outlineLevel="1" collapsed="1" thickBot="1" x14ac:dyDescent="0.25">
      <c r="A1658" s="101">
        <v>810187</v>
      </c>
      <c r="B1658" s="36">
        <v>810187</v>
      </c>
      <c r="C1658" s="37" t="s">
        <v>65</v>
      </c>
      <c r="D1658" s="61" t="s">
        <v>176</v>
      </c>
      <c r="E1658" s="71" t="s">
        <v>362</v>
      </c>
      <c r="F1658" s="49">
        <v>0</v>
      </c>
      <c r="G1658" s="67">
        <v>0</v>
      </c>
      <c r="H1658" s="86" t="s">
        <v>589</v>
      </c>
    </row>
    <row r="1659" spans="1:8" ht="13.5" hidden="1" outlineLevel="2" thickBot="1" x14ac:dyDescent="0.25">
      <c r="A1659" s="102"/>
      <c r="B1659" s="34">
        <v>810187</v>
      </c>
      <c r="C1659" s="5" t="s">
        <v>477</v>
      </c>
      <c r="D1659" s="58" t="s">
        <v>157</v>
      </c>
      <c r="E1659" s="72" t="s">
        <v>362</v>
      </c>
      <c r="F1659" s="46">
        <v>0</v>
      </c>
      <c r="G1659" s="56">
        <v>0</v>
      </c>
      <c r="H1659" s="86" t="s">
        <v>589</v>
      </c>
    </row>
    <row r="1660" spans="1:8" ht="13.5" hidden="1" outlineLevel="2" thickBot="1" x14ac:dyDescent="0.25">
      <c r="A1660" s="102"/>
      <c r="B1660" s="34">
        <v>810187</v>
      </c>
      <c r="C1660" s="5" t="s">
        <v>177</v>
      </c>
      <c r="D1660" s="62" t="s">
        <v>158</v>
      </c>
      <c r="E1660" s="72" t="s">
        <v>362</v>
      </c>
      <c r="F1660" s="46">
        <v>0</v>
      </c>
      <c r="G1660" s="56">
        <v>0</v>
      </c>
      <c r="H1660" s="86" t="s">
        <v>589</v>
      </c>
    </row>
    <row r="1661" spans="1:8" ht="13.5" hidden="1" outlineLevel="1" collapsed="1" thickBot="1" x14ac:dyDescent="0.25">
      <c r="A1661" s="104">
        <v>810196</v>
      </c>
      <c r="B1661" s="36">
        <v>810196</v>
      </c>
      <c r="C1661" s="37" t="s">
        <v>146</v>
      </c>
      <c r="D1661" s="61" t="s">
        <v>176</v>
      </c>
      <c r="E1661" s="71" t="s">
        <v>362</v>
      </c>
      <c r="F1661" s="49">
        <v>0</v>
      </c>
      <c r="G1661" s="67">
        <v>0</v>
      </c>
      <c r="H1661" s="86" t="s">
        <v>589</v>
      </c>
    </row>
    <row r="1662" spans="1:8" ht="13.5" hidden="1" outlineLevel="2" thickBot="1" x14ac:dyDescent="0.25">
      <c r="A1662" s="105"/>
      <c r="B1662" s="34">
        <v>810196</v>
      </c>
      <c r="C1662" s="5" t="s">
        <v>477</v>
      </c>
      <c r="D1662" s="58" t="s">
        <v>157</v>
      </c>
      <c r="E1662" s="72" t="s">
        <v>362</v>
      </c>
      <c r="F1662" s="46">
        <v>0</v>
      </c>
      <c r="G1662" s="56">
        <v>0</v>
      </c>
      <c r="H1662" s="86" t="s">
        <v>589</v>
      </c>
    </row>
    <row r="1663" spans="1:8" ht="13.5" hidden="1" outlineLevel="2" thickBot="1" x14ac:dyDescent="0.25">
      <c r="A1663" s="105"/>
      <c r="B1663" s="34">
        <v>810196</v>
      </c>
      <c r="C1663" s="5" t="s">
        <v>177</v>
      </c>
      <c r="D1663" s="62" t="s">
        <v>158</v>
      </c>
      <c r="E1663" s="72" t="s">
        <v>362</v>
      </c>
      <c r="F1663" s="46">
        <v>0</v>
      </c>
      <c r="G1663" s="56">
        <v>0</v>
      </c>
      <c r="H1663" s="86" t="s">
        <v>589</v>
      </c>
    </row>
    <row r="1664" spans="1:8" outlineLevel="1" x14ac:dyDescent="0.2">
      <c r="A1664" s="101">
        <v>810240</v>
      </c>
      <c r="B1664" s="36">
        <v>810240</v>
      </c>
      <c r="C1664" s="37" t="s">
        <v>312</v>
      </c>
      <c r="D1664" s="61" t="s">
        <v>176</v>
      </c>
      <c r="E1664" s="71" t="s">
        <v>362</v>
      </c>
      <c r="F1664" s="49">
        <v>1284</v>
      </c>
      <c r="G1664" s="67">
        <v>14616677.26</v>
      </c>
      <c r="H1664" s="86" t="s">
        <v>373</v>
      </c>
    </row>
    <row r="1665" spans="1:8" outlineLevel="2" x14ac:dyDescent="0.2">
      <c r="A1665" s="102"/>
      <c r="B1665" s="34">
        <v>810240</v>
      </c>
      <c r="C1665" s="5" t="s">
        <v>477</v>
      </c>
      <c r="D1665" s="62" t="s">
        <v>157</v>
      </c>
      <c r="E1665" s="72" t="s">
        <v>362</v>
      </c>
      <c r="F1665" s="46">
        <v>1284</v>
      </c>
      <c r="G1665" s="56">
        <v>14616677.26</v>
      </c>
      <c r="H1665" s="86" t="s">
        <v>373</v>
      </c>
    </row>
    <row r="1666" spans="1:8" hidden="1" outlineLevel="2" x14ac:dyDescent="0.2">
      <c r="A1666" s="102"/>
      <c r="B1666" s="34">
        <v>810240</v>
      </c>
      <c r="C1666" s="45" t="s">
        <v>478</v>
      </c>
      <c r="D1666" s="62" t="s">
        <v>321</v>
      </c>
      <c r="E1666" s="72" t="s">
        <v>362</v>
      </c>
      <c r="F1666" s="27">
        <v>0</v>
      </c>
      <c r="G1666" s="68">
        <v>0</v>
      </c>
      <c r="H1666" s="86" t="s">
        <v>589</v>
      </c>
    </row>
    <row r="1667" spans="1:8" hidden="1" outlineLevel="2" x14ac:dyDescent="0.2">
      <c r="A1667" s="102"/>
      <c r="B1667" s="34">
        <v>810240</v>
      </c>
      <c r="C1667" s="45" t="s">
        <v>479</v>
      </c>
      <c r="D1667" s="62" t="s">
        <v>322</v>
      </c>
      <c r="E1667" s="72" t="s">
        <v>362</v>
      </c>
      <c r="F1667" s="27">
        <v>0</v>
      </c>
      <c r="G1667" s="68">
        <v>0</v>
      </c>
      <c r="H1667" s="86" t="s">
        <v>589</v>
      </c>
    </row>
    <row r="1668" spans="1:8" hidden="1" outlineLevel="2" x14ac:dyDescent="0.2">
      <c r="A1668" s="102"/>
      <c r="B1668" s="34">
        <v>810240</v>
      </c>
      <c r="C1668" s="45" t="s">
        <v>480</v>
      </c>
      <c r="D1668" s="62" t="s">
        <v>323</v>
      </c>
      <c r="E1668" s="72" t="s">
        <v>362</v>
      </c>
      <c r="F1668" s="27">
        <v>0</v>
      </c>
      <c r="G1668" s="68">
        <v>0</v>
      </c>
      <c r="H1668" s="86" t="s">
        <v>589</v>
      </c>
    </row>
    <row r="1669" spans="1:8" hidden="1" outlineLevel="2" x14ac:dyDescent="0.2">
      <c r="A1669" s="102"/>
      <c r="B1669" s="34">
        <v>810240</v>
      </c>
      <c r="C1669" s="45" t="s">
        <v>481</v>
      </c>
      <c r="D1669" s="62" t="s">
        <v>324</v>
      </c>
      <c r="E1669" s="72" t="s">
        <v>362</v>
      </c>
      <c r="F1669" s="27">
        <v>0</v>
      </c>
      <c r="G1669" s="68">
        <v>0</v>
      </c>
      <c r="H1669" s="86" t="s">
        <v>589</v>
      </c>
    </row>
    <row r="1670" spans="1:8" hidden="1" outlineLevel="2" x14ac:dyDescent="0.2">
      <c r="A1670" s="102"/>
      <c r="B1670" s="34">
        <v>810240</v>
      </c>
      <c r="C1670" s="45" t="s">
        <v>482</v>
      </c>
      <c r="D1670" s="62" t="s">
        <v>325</v>
      </c>
      <c r="E1670" s="72" t="s">
        <v>362</v>
      </c>
      <c r="F1670" s="27">
        <v>0</v>
      </c>
      <c r="G1670" s="68">
        <v>0</v>
      </c>
      <c r="H1670" s="86" t="s">
        <v>589</v>
      </c>
    </row>
    <row r="1671" spans="1:8" hidden="1" outlineLevel="2" x14ac:dyDescent="0.2">
      <c r="A1671" s="102"/>
      <c r="B1671" s="34">
        <v>810240</v>
      </c>
      <c r="C1671" s="45" t="s">
        <v>483</v>
      </c>
      <c r="D1671" s="62" t="s">
        <v>326</v>
      </c>
      <c r="E1671" s="72" t="s">
        <v>362</v>
      </c>
      <c r="F1671" s="27">
        <v>0</v>
      </c>
      <c r="G1671" s="68">
        <v>0</v>
      </c>
      <c r="H1671" s="86" t="s">
        <v>589</v>
      </c>
    </row>
    <row r="1672" spans="1:8" hidden="1" outlineLevel="2" x14ac:dyDescent="0.2">
      <c r="A1672" s="102"/>
      <c r="B1672" s="34">
        <v>810240</v>
      </c>
      <c r="C1672" s="45" t="s">
        <v>484</v>
      </c>
      <c r="D1672" s="62" t="s">
        <v>327</v>
      </c>
      <c r="E1672" s="72" t="s">
        <v>362</v>
      </c>
      <c r="F1672" s="27">
        <v>0</v>
      </c>
      <c r="G1672" s="68">
        <v>0</v>
      </c>
      <c r="H1672" s="86" t="s">
        <v>589</v>
      </c>
    </row>
    <row r="1673" spans="1:8" hidden="1" outlineLevel="2" x14ac:dyDescent="0.2">
      <c r="A1673" s="102"/>
      <c r="B1673" s="34">
        <v>810240</v>
      </c>
      <c r="C1673" s="45" t="s">
        <v>584</v>
      </c>
      <c r="D1673" s="62" t="s">
        <v>328</v>
      </c>
      <c r="E1673" s="72" t="s">
        <v>362</v>
      </c>
      <c r="F1673" s="27">
        <v>0</v>
      </c>
      <c r="G1673" s="68">
        <v>0</v>
      </c>
      <c r="H1673" s="86" t="s">
        <v>589</v>
      </c>
    </row>
    <row r="1674" spans="1:8" hidden="1" outlineLevel="2" x14ac:dyDescent="0.2">
      <c r="A1674" s="102"/>
      <c r="B1674" s="34">
        <v>810240</v>
      </c>
      <c r="C1674" s="45" t="s">
        <v>485</v>
      </c>
      <c r="D1674" s="62" t="s">
        <v>329</v>
      </c>
      <c r="E1674" s="72" t="s">
        <v>362</v>
      </c>
      <c r="F1674" s="27">
        <v>0</v>
      </c>
      <c r="G1674" s="68">
        <v>0</v>
      </c>
      <c r="H1674" s="86" t="s">
        <v>589</v>
      </c>
    </row>
    <row r="1675" spans="1:8" hidden="1" outlineLevel="2" x14ac:dyDescent="0.2">
      <c r="A1675" s="102"/>
      <c r="B1675" s="34">
        <v>810240</v>
      </c>
      <c r="C1675" s="45" t="s">
        <v>486</v>
      </c>
      <c r="D1675" s="62" t="s">
        <v>330</v>
      </c>
      <c r="E1675" s="72" t="s">
        <v>362</v>
      </c>
      <c r="F1675" s="27">
        <v>0</v>
      </c>
      <c r="G1675" s="68">
        <v>0</v>
      </c>
      <c r="H1675" s="86" t="s">
        <v>589</v>
      </c>
    </row>
    <row r="1676" spans="1:8" hidden="1" outlineLevel="2" x14ac:dyDescent="0.2">
      <c r="A1676" s="102"/>
      <c r="B1676" s="34">
        <v>810240</v>
      </c>
      <c r="C1676" s="45" t="s">
        <v>487</v>
      </c>
      <c r="D1676" s="62" t="s">
        <v>331</v>
      </c>
      <c r="E1676" s="72" t="s">
        <v>362</v>
      </c>
      <c r="F1676" s="27">
        <v>0</v>
      </c>
      <c r="G1676" s="68">
        <v>0</v>
      </c>
      <c r="H1676" s="86" t="s">
        <v>589</v>
      </c>
    </row>
    <row r="1677" spans="1:8" hidden="1" outlineLevel="2" x14ac:dyDescent="0.2">
      <c r="A1677" s="102"/>
      <c r="B1677" s="34">
        <v>810240</v>
      </c>
      <c r="C1677" s="45" t="s">
        <v>488</v>
      </c>
      <c r="D1677" s="62" t="s">
        <v>332</v>
      </c>
      <c r="E1677" s="72" t="s">
        <v>362</v>
      </c>
      <c r="F1677" s="27">
        <v>0</v>
      </c>
      <c r="G1677" s="68">
        <v>0</v>
      </c>
      <c r="H1677" s="86" t="s">
        <v>589</v>
      </c>
    </row>
    <row r="1678" spans="1:8" hidden="1" outlineLevel="2" x14ac:dyDescent="0.2">
      <c r="A1678" s="102"/>
      <c r="B1678" s="34">
        <v>810240</v>
      </c>
      <c r="C1678" s="45" t="s">
        <v>489</v>
      </c>
      <c r="D1678" s="62" t="s">
        <v>333</v>
      </c>
      <c r="E1678" s="72" t="s">
        <v>362</v>
      </c>
      <c r="F1678" s="27">
        <v>0</v>
      </c>
      <c r="G1678" s="68">
        <v>0</v>
      </c>
      <c r="H1678" s="86" t="s">
        <v>589</v>
      </c>
    </row>
    <row r="1679" spans="1:8" hidden="1" outlineLevel="2" x14ac:dyDescent="0.2">
      <c r="A1679" s="102"/>
      <c r="B1679" s="34">
        <v>810240</v>
      </c>
      <c r="C1679" s="45" t="s">
        <v>490</v>
      </c>
      <c r="D1679" s="62" t="s">
        <v>334</v>
      </c>
      <c r="E1679" s="72" t="s">
        <v>362</v>
      </c>
      <c r="F1679" s="27">
        <v>0</v>
      </c>
      <c r="G1679" s="68">
        <v>0</v>
      </c>
      <c r="H1679" s="86" t="s">
        <v>589</v>
      </c>
    </row>
    <row r="1680" spans="1:8" hidden="1" outlineLevel="2" x14ac:dyDescent="0.2">
      <c r="A1680" s="102"/>
      <c r="B1680" s="34">
        <v>810240</v>
      </c>
      <c r="C1680" s="45" t="s">
        <v>491</v>
      </c>
      <c r="D1680" s="62" t="s">
        <v>335</v>
      </c>
      <c r="E1680" s="72" t="s">
        <v>362</v>
      </c>
      <c r="F1680" s="27">
        <v>0</v>
      </c>
      <c r="G1680" s="68">
        <v>0</v>
      </c>
      <c r="H1680" s="86" t="s">
        <v>589</v>
      </c>
    </row>
    <row r="1681" spans="1:8" hidden="1" outlineLevel="2" x14ac:dyDescent="0.2">
      <c r="A1681" s="102"/>
      <c r="B1681" s="34">
        <v>810240</v>
      </c>
      <c r="C1681" s="45" t="s">
        <v>492</v>
      </c>
      <c r="D1681" s="62" t="s">
        <v>336</v>
      </c>
      <c r="E1681" s="72" t="s">
        <v>362</v>
      </c>
      <c r="F1681" s="27">
        <v>0</v>
      </c>
      <c r="G1681" s="68">
        <v>0</v>
      </c>
      <c r="H1681" s="86" t="s">
        <v>589</v>
      </c>
    </row>
    <row r="1682" spans="1:8" hidden="1" outlineLevel="2" x14ac:dyDescent="0.2">
      <c r="A1682" s="102"/>
      <c r="B1682" s="34">
        <v>810240</v>
      </c>
      <c r="C1682" s="45" t="s">
        <v>493</v>
      </c>
      <c r="D1682" s="62" t="s">
        <v>337</v>
      </c>
      <c r="E1682" s="72" t="s">
        <v>362</v>
      </c>
      <c r="F1682" s="27">
        <v>0</v>
      </c>
      <c r="G1682" s="68">
        <v>0</v>
      </c>
      <c r="H1682" s="86" t="s">
        <v>589</v>
      </c>
    </row>
    <row r="1683" spans="1:8" hidden="1" outlineLevel="2" x14ac:dyDescent="0.2">
      <c r="A1683" s="102"/>
      <c r="B1683" s="34">
        <v>810240</v>
      </c>
      <c r="C1683" s="45" t="s">
        <v>494</v>
      </c>
      <c r="D1683" s="62" t="s">
        <v>338</v>
      </c>
      <c r="E1683" s="72" t="s">
        <v>362</v>
      </c>
      <c r="F1683" s="27">
        <v>0</v>
      </c>
      <c r="G1683" s="68">
        <v>0</v>
      </c>
      <c r="H1683" s="86" t="s">
        <v>589</v>
      </c>
    </row>
    <row r="1684" spans="1:8" hidden="1" outlineLevel="2" x14ac:dyDescent="0.2">
      <c r="A1684" s="102"/>
      <c r="B1684" s="34">
        <v>810240</v>
      </c>
      <c r="C1684" s="45" t="s">
        <v>585</v>
      </c>
      <c r="D1684" s="62" t="s">
        <v>339</v>
      </c>
      <c r="E1684" s="72" t="s">
        <v>362</v>
      </c>
      <c r="F1684" s="27">
        <v>0</v>
      </c>
      <c r="G1684" s="68">
        <v>0</v>
      </c>
      <c r="H1684" s="86" t="s">
        <v>589</v>
      </c>
    </row>
    <row r="1685" spans="1:8" hidden="1" outlineLevel="2" x14ac:dyDescent="0.2">
      <c r="A1685" s="102"/>
      <c r="B1685" s="34">
        <v>810240</v>
      </c>
      <c r="C1685" s="45" t="s">
        <v>495</v>
      </c>
      <c r="D1685" s="62" t="s">
        <v>340</v>
      </c>
      <c r="E1685" s="72" t="s">
        <v>362</v>
      </c>
      <c r="F1685" s="27">
        <v>0</v>
      </c>
      <c r="G1685" s="68">
        <v>0</v>
      </c>
      <c r="H1685" s="86" t="s">
        <v>589</v>
      </c>
    </row>
    <row r="1686" spans="1:8" ht="13.5" outlineLevel="2" thickBot="1" x14ac:dyDescent="0.25">
      <c r="A1686" s="102"/>
      <c r="B1686" s="34">
        <v>810240</v>
      </c>
      <c r="C1686" s="45" t="s">
        <v>496</v>
      </c>
      <c r="D1686" s="62" t="s">
        <v>341</v>
      </c>
      <c r="E1686" s="72" t="s">
        <v>362</v>
      </c>
      <c r="F1686" s="27">
        <v>1284</v>
      </c>
      <c r="G1686" s="68">
        <v>14616677.26</v>
      </c>
      <c r="H1686" s="86" t="s">
        <v>373</v>
      </c>
    </row>
    <row r="1687" spans="1:8" ht="13.5" hidden="1" outlineLevel="2" thickBot="1" x14ac:dyDescent="0.25">
      <c r="A1687" s="102"/>
      <c r="B1687" s="34">
        <v>810240</v>
      </c>
      <c r="C1687" s="45" t="s">
        <v>497</v>
      </c>
      <c r="D1687" s="62" t="s">
        <v>342</v>
      </c>
      <c r="E1687" s="72" t="s">
        <v>362</v>
      </c>
      <c r="F1687" s="27">
        <v>0</v>
      </c>
      <c r="G1687" s="68">
        <v>0</v>
      </c>
      <c r="H1687" s="86" t="s">
        <v>589</v>
      </c>
    </row>
    <row r="1688" spans="1:8" ht="13.5" hidden="1" outlineLevel="2" thickBot="1" x14ac:dyDescent="0.25">
      <c r="A1688" s="102"/>
      <c r="B1688" s="34">
        <v>810240</v>
      </c>
      <c r="C1688" s="45" t="s">
        <v>498</v>
      </c>
      <c r="D1688" s="62" t="s">
        <v>343</v>
      </c>
      <c r="E1688" s="72" t="s">
        <v>362</v>
      </c>
      <c r="F1688" s="27">
        <v>0</v>
      </c>
      <c r="G1688" s="68">
        <v>0</v>
      </c>
      <c r="H1688" s="86" t="s">
        <v>589</v>
      </c>
    </row>
    <row r="1689" spans="1:8" ht="13.5" hidden="1" outlineLevel="2" thickBot="1" x14ac:dyDescent="0.25">
      <c r="A1689" s="102"/>
      <c r="B1689" s="34">
        <v>810240</v>
      </c>
      <c r="C1689" s="45" t="s">
        <v>499</v>
      </c>
      <c r="D1689" s="62" t="s">
        <v>344</v>
      </c>
      <c r="E1689" s="72" t="s">
        <v>362</v>
      </c>
      <c r="F1689" s="27">
        <v>0</v>
      </c>
      <c r="G1689" s="68">
        <v>0</v>
      </c>
      <c r="H1689" s="86" t="s">
        <v>589</v>
      </c>
    </row>
    <row r="1690" spans="1:8" ht="13.5" hidden="1" outlineLevel="2" thickBot="1" x14ac:dyDescent="0.25">
      <c r="A1690" s="102"/>
      <c r="B1690" s="34">
        <v>810240</v>
      </c>
      <c r="C1690" s="45" t="s">
        <v>500</v>
      </c>
      <c r="D1690" s="62" t="s">
        <v>345</v>
      </c>
      <c r="E1690" s="72" t="s">
        <v>362</v>
      </c>
      <c r="F1690" s="27">
        <v>0</v>
      </c>
      <c r="G1690" s="68">
        <v>0</v>
      </c>
      <c r="H1690" s="86" t="s">
        <v>589</v>
      </c>
    </row>
    <row r="1691" spans="1:8" ht="13.5" hidden="1" outlineLevel="2" thickBot="1" x14ac:dyDescent="0.25">
      <c r="A1691" s="102"/>
      <c r="B1691" s="34">
        <v>810240</v>
      </c>
      <c r="C1691" s="45" t="s">
        <v>501</v>
      </c>
      <c r="D1691" s="62" t="s">
        <v>346</v>
      </c>
      <c r="E1691" s="72" t="s">
        <v>362</v>
      </c>
      <c r="F1691" s="27">
        <v>0</v>
      </c>
      <c r="G1691" s="68">
        <v>0</v>
      </c>
      <c r="H1691" s="86" t="s">
        <v>589</v>
      </c>
    </row>
    <row r="1692" spans="1:8" ht="13.5" hidden="1" outlineLevel="2" thickBot="1" x14ac:dyDescent="0.25">
      <c r="A1692" s="102"/>
      <c r="B1692" s="34">
        <v>810240</v>
      </c>
      <c r="C1692" s="45" t="s">
        <v>502</v>
      </c>
      <c r="D1692" s="62" t="s">
        <v>347</v>
      </c>
      <c r="E1692" s="72" t="s">
        <v>362</v>
      </c>
      <c r="F1692" s="27">
        <v>0</v>
      </c>
      <c r="G1692" s="68">
        <v>0</v>
      </c>
      <c r="H1692" s="86" t="s">
        <v>589</v>
      </c>
    </row>
    <row r="1693" spans="1:8" ht="13.5" hidden="1" outlineLevel="2" thickBot="1" x14ac:dyDescent="0.25">
      <c r="A1693" s="102"/>
      <c r="B1693" s="34">
        <v>810240</v>
      </c>
      <c r="C1693" s="45" t="s">
        <v>503</v>
      </c>
      <c r="D1693" s="62" t="s">
        <v>348</v>
      </c>
      <c r="E1693" s="72" t="s">
        <v>362</v>
      </c>
      <c r="F1693" s="27">
        <v>0</v>
      </c>
      <c r="G1693" s="68">
        <v>0</v>
      </c>
      <c r="H1693" s="86" t="s">
        <v>589</v>
      </c>
    </row>
    <row r="1694" spans="1:8" ht="13.5" hidden="1" outlineLevel="2" thickBot="1" x14ac:dyDescent="0.25">
      <c r="A1694" s="102"/>
      <c r="B1694" s="34">
        <v>810240</v>
      </c>
      <c r="C1694" s="45" t="s">
        <v>504</v>
      </c>
      <c r="D1694" s="62" t="s">
        <v>349</v>
      </c>
      <c r="E1694" s="72" t="s">
        <v>362</v>
      </c>
      <c r="F1694" s="27">
        <v>0</v>
      </c>
      <c r="G1694" s="68">
        <v>0</v>
      </c>
      <c r="H1694" s="86" t="s">
        <v>589</v>
      </c>
    </row>
    <row r="1695" spans="1:8" ht="13.5" hidden="1" outlineLevel="2" thickBot="1" x14ac:dyDescent="0.25">
      <c r="A1695" s="102"/>
      <c r="B1695" s="34">
        <v>810240</v>
      </c>
      <c r="C1695" s="45" t="s">
        <v>505</v>
      </c>
      <c r="D1695" s="62" t="s">
        <v>350</v>
      </c>
      <c r="E1695" s="72" t="s">
        <v>362</v>
      </c>
      <c r="F1695" s="27">
        <v>0</v>
      </c>
      <c r="G1695" s="68">
        <v>0</v>
      </c>
      <c r="H1695" s="86" t="s">
        <v>589</v>
      </c>
    </row>
    <row r="1696" spans="1:8" ht="13.5" hidden="1" outlineLevel="2" thickBot="1" x14ac:dyDescent="0.25">
      <c r="A1696" s="102"/>
      <c r="B1696" s="34">
        <v>810240</v>
      </c>
      <c r="C1696" s="45" t="s">
        <v>506</v>
      </c>
      <c r="D1696" s="62" t="s">
        <v>351</v>
      </c>
      <c r="E1696" s="72" t="s">
        <v>362</v>
      </c>
      <c r="F1696" s="27">
        <v>0</v>
      </c>
      <c r="G1696" s="68">
        <v>0</v>
      </c>
      <c r="H1696" s="86" t="s">
        <v>589</v>
      </c>
    </row>
    <row r="1697" spans="1:8" ht="13.5" hidden="1" outlineLevel="2" thickBot="1" x14ac:dyDescent="0.25">
      <c r="A1697" s="102"/>
      <c r="B1697" s="34">
        <v>810240</v>
      </c>
      <c r="C1697" s="45" t="s">
        <v>507</v>
      </c>
      <c r="D1697" s="62" t="s">
        <v>352</v>
      </c>
      <c r="E1697" s="72" t="s">
        <v>362</v>
      </c>
      <c r="F1697" s="27">
        <v>0</v>
      </c>
      <c r="G1697" s="68">
        <v>0</v>
      </c>
      <c r="H1697" s="86" t="s">
        <v>589</v>
      </c>
    </row>
    <row r="1698" spans="1:8" ht="13.5" hidden="1" outlineLevel="2" thickBot="1" x14ac:dyDescent="0.25">
      <c r="A1698" s="102"/>
      <c r="B1698" s="34">
        <v>810240</v>
      </c>
      <c r="C1698" s="45" t="s">
        <v>508</v>
      </c>
      <c r="D1698" s="62" t="s">
        <v>353</v>
      </c>
      <c r="E1698" s="72" t="s">
        <v>362</v>
      </c>
      <c r="F1698" s="27">
        <v>0</v>
      </c>
      <c r="G1698" s="68">
        <v>0</v>
      </c>
      <c r="H1698" s="86" t="s">
        <v>589</v>
      </c>
    </row>
    <row r="1699" spans="1:8" ht="13.5" hidden="1" outlineLevel="2" thickBot="1" x14ac:dyDescent="0.25">
      <c r="A1699" s="102"/>
      <c r="B1699" s="34">
        <v>810240</v>
      </c>
      <c r="C1699" s="45" t="s">
        <v>509</v>
      </c>
      <c r="D1699" s="62" t="s">
        <v>354</v>
      </c>
      <c r="E1699" s="72" t="s">
        <v>362</v>
      </c>
      <c r="F1699" s="27">
        <v>0</v>
      </c>
      <c r="G1699" s="68">
        <v>0</v>
      </c>
      <c r="H1699" s="86" t="s">
        <v>589</v>
      </c>
    </row>
    <row r="1700" spans="1:8" ht="13.5" hidden="1" outlineLevel="2" thickBot="1" x14ac:dyDescent="0.25">
      <c r="A1700" s="102"/>
      <c r="B1700" s="34">
        <v>810240</v>
      </c>
      <c r="C1700" s="45" t="s">
        <v>510</v>
      </c>
      <c r="D1700" s="62" t="s">
        <v>355</v>
      </c>
      <c r="E1700" s="72" t="s">
        <v>362</v>
      </c>
      <c r="F1700" s="27">
        <v>0</v>
      </c>
      <c r="G1700" s="68">
        <v>0</v>
      </c>
      <c r="H1700" s="86" t="s">
        <v>589</v>
      </c>
    </row>
    <row r="1701" spans="1:8" ht="13.5" hidden="1" outlineLevel="2" thickBot="1" x14ac:dyDescent="0.25">
      <c r="A1701" s="102"/>
      <c r="B1701" s="34">
        <v>810240</v>
      </c>
      <c r="C1701" s="45" t="s">
        <v>513</v>
      </c>
      <c r="D1701" s="62" t="s">
        <v>356</v>
      </c>
      <c r="E1701" s="72" t="s">
        <v>362</v>
      </c>
      <c r="F1701" s="27">
        <v>0</v>
      </c>
      <c r="G1701" s="68">
        <v>0</v>
      </c>
      <c r="H1701" s="86" t="s">
        <v>589</v>
      </c>
    </row>
    <row r="1702" spans="1:8" ht="13.5" hidden="1" outlineLevel="2" thickBot="1" x14ac:dyDescent="0.25">
      <c r="A1702" s="102"/>
      <c r="B1702" s="34">
        <v>810240</v>
      </c>
      <c r="C1702" s="45" t="s">
        <v>511</v>
      </c>
      <c r="D1702" s="62" t="s">
        <v>357</v>
      </c>
      <c r="E1702" s="72" t="s">
        <v>362</v>
      </c>
      <c r="F1702" s="27">
        <v>0</v>
      </c>
      <c r="G1702" s="68">
        <v>0</v>
      </c>
      <c r="H1702" s="86" t="s">
        <v>589</v>
      </c>
    </row>
    <row r="1703" spans="1:8" ht="13.5" hidden="1" outlineLevel="2" thickBot="1" x14ac:dyDescent="0.25">
      <c r="A1703" s="102"/>
      <c r="B1703" s="34">
        <v>810240</v>
      </c>
      <c r="C1703" s="70" t="s">
        <v>178</v>
      </c>
      <c r="D1703" s="62" t="s">
        <v>212</v>
      </c>
      <c r="E1703" s="72" t="s">
        <v>362</v>
      </c>
      <c r="F1703" s="27">
        <v>0</v>
      </c>
      <c r="G1703" s="68">
        <v>0</v>
      </c>
      <c r="H1703" s="86" t="s">
        <v>589</v>
      </c>
    </row>
    <row r="1704" spans="1:8" ht="13.5" hidden="1" outlineLevel="2" thickBot="1" x14ac:dyDescent="0.25">
      <c r="A1704" s="102"/>
      <c r="B1704" s="34">
        <v>810240</v>
      </c>
      <c r="C1704" s="5" t="s">
        <v>177</v>
      </c>
      <c r="D1704" s="62" t="s">
        <v>158</v>
      </c>
      <c r="E1704" s="72" t="s">
        <v>362</v>
      </c>
      <c r="F1704" s="46">
        <v>0</v>
      </c>
      <c r="G1704" s="56">
        <v>0</v>
      </c>
      <c r="H1704" s="86" t="s">
        <v>589</v>
      </c>
    </row>
    <row r="1705" spans="1:8" ht="13.5" hidden="1" outlineLevel="2" thickBot="1" x14ac:dyDescent="0.25">
      <c r="A1705" s="102"/>
      <c r="B1705" s="34">
        <v>810240</v>
      </c>
      <c r="C1705" s="45" t="s">
        <v>34</v>
      </c>
      <c r="D1705" s="62" t="s">
        <v>358</v>
      </c>
      <c r="E1705" s="72" t="s">
        <v>362</v>
      </c>
      <c r="F1705" s="27">
        <v>0</v>
      </c>
      <c r="G1705" s="68">
        <v>0</v>
      </c>
      <c r="H1705" s="86" t="s">
        <v>589</v>
      </c>
    </row>
    <row r="1706" spans="1:8" ht="13.5" hidden="1" outlineLevel="2" thickBot="1" x14ac:dyDescent="0.25">
      <c r="A1706" s="102"/>
      <c r="B1706" s="34">
        <v>810240</v>
      </c>
      <c r="C1706" s="45" t="s">
        <v>35</v>
      </c>
      <c r="D1706" s="62" t="s">
        <v>359</v>
      </c>
      <c r="E1706" s="72" t="s">
        <v>362</v>
      </c>
      <c r="F1706" s="27">
        <v>0</v>
      </c>
      <c r="G1706" s="68">
        <v>0</v>
      </c>
      <c r="H1706" s="86" t="s">
        <v>589</v>
      </c>
    </row>
    <row r="1707" spans="1:8" ht="13.5" hidden="1" outlineLevel="1" collapsed="1" thickBot="1" x14ac:dyDescent="0.25">
      <c r="A1707" s="104">
        <v>810301</v>
      </c>
      <c r="B1707" s="36">
        <v>810301</v>
      </c>
      <c r="C1707" s="37" t="s">
        <v>165</v>
      </c>
      <c r="D1707" s="61" t="s">
        <v>176</v>
      </c>
      <c r="E1707" s="71" t="s">
        <v>362</v>
      </c>
      <c r="F1707" s="49">
        <v>0</v>
      </c>
      <c r="G1707" s="67">
        <v>0</v>
      </c>
      <c r="H1707" s="86" t="s">
        <v>589</v>
      </c>
    </row>
    <row r="1708" spans="1:8" ht="13.5" hidden="1" outlineLevel="2" thickBot="1" x14ac:dyDescent="0.25">
      <c r="A1708" s="105"/>
      <c r="B1708" s="34">
        <v>810301</v>
      </c>
      <c r="C1708" s="5" t="s">
        <v>477</v>
      </c>
      <c r="D1708" s="58" t="s">
        <v>157</v>
      </c>
      <c r="E1708" s="72" t="s">
        <v>362</v>
      </c>
      <c r="F1708" s="46">
        <v>0</v>
      </c>
      <c r="G1708" s="56">
        <v>0</v>
      </c>
      <c r="H1708" s="86" t="s">
        <v>589</v>
      </c>
    </row>
    <row r="1709" spans="1:8" ht="13.5" hidden="1" outlineLevel="2" thickBot="1" x14ac:dyDescent="0.25">
      <c r="A1709" s="105"/>
      <c r="B1709" s="34">
        <v>810301</v>
      </c>
      <c r="C1709" s="5" t="s">
        <v>177</v>
      </c>
      <c r="D1709" s="62" t="s">
        <v>158</v>
      </c>
      <c r="E1709" s="72" t="s">
        <v>362</v>
      </c>
      <c r="F1709" s="46">
        <v>0</v>
      </c>
      <c r="G1709" s="56">
        <v>0</v>
      </c>
      <c r="H1709" s="86" t="s">
        <v>589</v>
      </c>
    </row>
    <row r="1710" spans="1:8" outlineLevel="1" x14ac:dyDescent="0.2">
      <c r="A1710" s="104">
        <v>810302</v>
      </c>
      <c r="B1710" s="36">
        <v>810302</v>
      </c>
      <c r="C1710" s="37" t="s">
        <v>313</v>
      </c>
      <c r="D1710" s="61" t="s">
        <v>176</v>
      </c>
      <c r="E1710" s="71" t="s">
        <v>362</v>
      </c>
      <c r="F1710" s="49">
        <v>1059</v>
      </c>
      <c r="G1710" s="67">
        <v>20279630.770000003</v>
      </c>
      <c r="H1710" s="86" t="s">
        <v>373</v>
      </c>
    </row>
    <row r="1711" spans="1:8" outlineLevel="2" x14ac:dyDescent="0.2">
      <c r="A1711" s="128"/>
      <c r="B1711" s="34">
        <v>810302</v>
      </c>
      <c r="C1711" s="5" t="s">
        <v>477</v>
      </c>
      <c r="D1711" s="62" t="s">
        <v>157</v>
      </c>
      <c r="E1711" s="72" t="s">
        <v>362</v>
      </c>
      <c r="F1711" s="46">
        <v>1059</v>
      </c>
      <c r="G1711" s="56">
        <v>20279630.770000003</v>
      </c>
      <c r="H1711" s="86" t="s">
        <v>373</v>
      </c>
    </row>
    <row r="1712" spans="1:8" hidden="1" outlineLevel="2" x14ac:dyDescent="0.2">
      <c r="A1712" s="128"/>
      <c r="B1712" s="34">
        <v>810302</v>
      </c>
      <c r="C1712" s="45" t="s">
        <v>478</v>
      </c>
      <c r="D1712" s="62" t="s">
        <v>321</v>
      </c>
      <c r="E1712" s="72" t="s">
        <v>362</v>
      </c>
      <c r="F1712" s="27">
        <v>0</v>
      </c>
      <c r="G1712" s="68">
        <v>0</v>
      </c>
      <c r="H1712" s="86" t="s">
        <v>589</v>
      </c>
    </row>
    <row r="1713" spans="1:8" hidden="1" outlineLevel="2" x14ac:dyDescent="0.2">
      <c r="A1713" s="128"/>
      <c r="B1713" s="34">
        <v>810302</v>
      </c>
      <c r="C1713" s="45" t="s">
        <v>479</v>
      </c>
      <c r="D1713" s="62" t="s">
        <v>322</v>
      </c>
      <c r="E1713" s="72" t="s">
        <v>362</v>
      </c>
      <c r="F1713" s="27">
        <v>0</v>
      </c>
      <c r="G1713" s="68">
        <v>0</v>
      </c>
      <c r="H1713" s="86" t="s">
        <v>589</v>
      </c>
    </row>
    <row r="1714" spans="1:8" hidden="1" outlineLevel="2" x14ac:dyDescent="0.2">
      <c r="A1714" s="128"/>
      <c r="B1714" s="34">
        <v>810302</v>
      </c>
      <c r="C1714" s="45" t="s">
        <v>480</v>
      </c>
      <c r="D1714" s="62" t="s">
        <v>323</v>
      </c>
      <c r="E1714" s="72" t="s">
        <v>362</v>
      </c>
      <c r="F1714" s="27">
        <v>0</v>
      </c>
      <c r="G1714" s="68">
        <v>0</v>
      </c>
      <c r="H1714" s="86" t="s">
        <v>589</v>
      </c>
    </row>
    <row r="1715" spans="1:8" outlineLevel="2" x14ac:dyDescent="0.2">
      <c r="A1715" s="128"/>
      <c r="B1715" s="34">
        <v>810302</v>
      </c>
      <c r="C1715" s="45" t="s">
        <v>481</v>
      </c>
      <c r="D1715" s="62" t="s">
        <v>324</v>
      </c>
      <c r="E1715" s="72" t="s">
        <v>362</v>
      </c>
      <c r="F1715" s="27">
        <v>10</v>
      </c>
      <c r="G1715" s="68">
        <v>158931.26999999999</v>
      </c>
      <c r="H1715" s="86" t="s">
        <v>373</v>
      </c>
    </row>
    <row r="1716" spans="1:8" hidden="1" outlineLevel="2" x14ac:dyDescent="0.2">
      <c r="A1716" s="128"/>
      <c r="B1716" s="34">
        <v>810302</v>
      </c>
      <c r="C1716" s="45" t="s">
        <v>482</v>
      </c>
      <c r="D1716" s="62" t="s">
        <v>325</v>
      </c>
      <c r="E1716" s="72" t="s">
        <v>362</v>
      </c>
      <c r="F1716" s="27">
        <v>0</v>
      </c>
      <c r="G1716" s="68">
        <v>0</v>
      </c>
      <c r="H1716" s="86" t="s">
        <v>589</v>
      </c>
    </row>
    <row r="1717" spans="1:8" hidden="1" outlineLevel="2" x14ac:dyDescent="0.2">
      <c r="A1717" s="128"/>
      <c r="B1717" s="34">
        <v>810302</v>
      </c>
      <c r="C1717" s="45" t="s">
        <v>483</v>
      </c>
      <c r="D1717" s="62" t="s">
        <v>326</v>
      </c>
      <c r="E1717" s="72" t="s">
        <v>362</v>
      </c>
      <c r="F1717" s="27">
        <v>0</v>
      </c>
      <c r="G1717" s="68">
        <v>0</v>
      </c>
      <c r="H1717" s="86" t="s">
        <v>589</v>
      </c>
    </row>
    <row r="1718" spans="1:8" hidden="1" outlineLevel="2" x14ac:dyDescent="0.2">
      <c r="A1718" s="128"/>
      <c r="B1718" s="34">
        <v>810302</v>
      </c>
      <c r="C1718" s="45" t="s">
        <v>484</v>
      </c>
      <c r="D1718" s="62" t="s">
        <v>327</v>
      </c>
      <c r="E1718" s="72" t="s">
        <v>362</v>
      </c>
      <c r="F1718" s="27">
        <v>0</v>
      </c>
      <c r="G1718" s="68">
        <v>0</v>
      </c>
      <c r="H1718" s="86" t="s">
        <v>589</v>
      </c>
    </row>
    <row r="1719" spans="1:8" hidden="1" outlineLevel="2" x14ac:dyDescent="0.2">
      <c r="A1719" s="128"/>
      <c r="B1719" s="34">
        <v>810302</v>
      </c>
      <c r="C1719" s="45" t="s">
        <v>584</v>
      </c>
      <c r="D1719" s="62" t="s">
        <v>328</v>
      </c>
      <c r="E1719" s="72" t="s">
        <v>362</v>
      </c>
      <c r="F1719" s="27">
        <v>0</v>
      </c>
      <c r="G1719" s="68">
        <v>0</v>
      </c>
      <c r="H1719" s="86" t="s">
        <v>589</v>
      </c>
    </row>
    <row r="1720" spans="1:8" hidden="1" outlineLevel="2" x14ac:dyDescent="0.2">
      <c r="A1720" s="128"/>
      <c r="B1720" s="34">
        <v>810302</v>
      </c>
      <c r="C1720" s="45" t="s">
        <v>485</v>
      </c>
      <c r="D1720" s="62" t="s">
        <v>329</v>
      </c>
      <c r="E1720" s="72" t="s">
        <v>362</v>
      </c>
      <c r="F1720" s="27">
        <v>0</v>
      </c>
      <c r="G1720" s="68">
        <v>0</v>
      </c>
      <c r="H1720" s="86" t="s">
        <v>589</v>
      </c>
    </row>
    <row r="1721" spans="1:8" hidden="1" outlineLevel="2" x14ac:dyDescent="0.2">
      <c r="A1721" s="128"/>
      <c r="B1721" s="34">
        <v>810302</v>
      </c>
      <c r="C1721" s="45" t="s">
        <v>486</v>
      </c>
      <c r="D1721" s="62" t="s">
        <v>330</v>
      </c>
      <c r="E1721" s="72" t="s">
        <v>362</v>
      </c>
      <c r="F1721" s="27">
        <v>0</v>
      </c>
      <c r="G1721" s="68">
        <v>0</v>
      </c>
      <c r="H1721" s="86" t="s">
        <v>589</v>
      </c>
    </row>
    <row r="1722" spans="1:8" hidden="1" outlineLevel="2" x14ac:dyDescent="0.2">
      <c r="A1722" s="128"/>
      <c r="B1722" s="34">
        <v>810302</v>
      </c>
      <c r="C1722" s="45" t="s">
        <v>487</v>
      </c>
      <c r="D1722" s="62" t="s">
        <v>331</v>
      </c>
      <c r="E1722" s="72" t="s">
        <v>362</v>
      </c>
      <c r="F1722" s="27">
        <v>0</v>
      </c>
      <c r="G1722" s="68">
        <v>0</v>
      </c>
      <c r="H1722" s="86" t="s">
        <v>589</v>
      </c>
    </row>
    <row r="1723" spans="1:8" hidden="1" outlineLevel="2" x14ac:dyDescent="0.2">
      <c r="A1723" s="128"/>
      <c r="B1723" s="34">
        <v>810302</v>
      </c>
      <c r="C1723" s="45" t="s">
        <v>488</v>
      </c>
      <c r="D1723" s="62" t="s">
        <v>332</v>
      </c>
      <c r="E1723" s="72" t="s">
        <v>362</v>
      </c>
      <c r="F1723" s="27">
        <v>0</v>
      </c>
      <c r="G1723" s="68">
        <v>0</v>
      </c>
      <c r="H1723" s="86" t="s">
        <v>589</v>
      </c>
    </row>
    <row r="1724" spans="1:8" hidden="1" outlineLevel="2" x14ac:dyDescent="0.2">
      <c r="A1724" s="128"/>
      <c r="B1724" s="34">
        <v>810302</v>
      </c>
      <c r="C1724" s="45" t="s">
        <v>489</v>
      </c>
      <c r="D1724" s="62" t="s">
        <v>333</v>
      </c>
      <c r="E1724" s="72" t="s">
        <v>362</v>
      </c>
      <c r="F1724" s="27">
        <v>0</v>
      </c>
      <c r="G1724" s="68">
        <v>0</v>
      </c>
      <c r="H1724" s="86" t="s">
        <v>589</v>
      </c>
    </row>
    <row r="1725" spans="1:8" hidden="1" outlineLevel="2" x14ac:dyDescent="0.2">
      <c r="A1725" s="128"/>
      <c r="B1725" s="34">
        <v>810302</v>
      </c>
      <c r="C1725" s="45" t="s">
        <v>490</v>
      </c>
      <c r="D1725" s="62" t="s">
        <v>334</v>
      </c>
      <c r="E1725" s="72" t="s">
        <v>362</v>
      </c>
      <c r="F1725" s="27">
        <v>0</v>
      </c>
      <c r="G1725" s="68">
        <v>0</v>
      </c>
      <c r="H1725" s="86" t="s">
        <v>589</v>
      </c>
    </row>
    <row r="1726" spans="1:8" outlineLevel="2" x14ac:dyDescent="0.2">
      <c r="A1726" s="128"/>
      <c r="B1726" s="34">
        <v>810302</v>
      </c>
      <c r="C1726" s="45" t="s">
        <v>491</v>
      </c>
      <c r="D1726" s="62" t="s">
        <v>335</v>
      </c>
      <c r="E1726" s="72" t="s">
        <v>362</v>
      </c>
      <c r="F1726" s="27">
        <v>455</v>
      </c>
      <c r="G1726" s="68">
        <v>7962635.4800000004</v>
      </c>
      <c r="H1726" s="86" t="s">
        <v>373</v>
      </c>
    </row>
    <row r="1727" spans="1:8" hidden="1" outlineLevel="2" x14ac:dyDescent="0.2">
      <c r="A1727" s="128"/>
      <c r="B1727" s="34">
        <v>810302</v>
      </c>
      <c r="C1727" s="45" t="s">
        <v>492</v>
      </c>
      <c r="D1727" s="62" t="s">
        <v>336</v>
      </c>
      <c r="E1727" s="72" t="s">
        <v>362</v>
      </c>
      <c r="F1727" s="27">
        <v>0</v>
      </c>
      <c r="G1727" s="68">
        <v>0</v>
      </c>
      <c r="H1727" s="86" t="s">
        <v>589</v>
      </c>
    </row>
    <row r="1728" spans="1:8" hidden="1" outlineLevel="2" x14ac:dyDescent="0.2">
      <c r="A1728" s="128"/>
      <c r="B1728" s="34">
        <v>810302</v>
      </c>
      <c r="C1728" s="45" t="s">
        <v>493</v>
      </c>
      <c r="D1728" s="62" t="s">
        <v>337</v>
      </c>
      <c r="E1728" s="72" t="s">
        <v>362</v>
      </c>
      <c r="F1728" s="27">
        <v>0</v>
      </c>
      <c r="G1728" s="68">
        <v>0</v>
      </c>
      <c r="H1728" s="86" t="s">
        <v>589</v>
      </c>
    </row>
    <row r="1729" spans="1:8" hidden="1" outlineLevel="2" x14ac:dyDescent="0.2">
      <c r="A1729" s="128"/>
      <c r="B1729" s="34">
        <v>810302</v>
      </c>
      <c r="C1729" s="45" t="s">
        <v>494</v>
      </c>
      <c r="D1729" s="62" t="s">
        <v>338</v>
      </c>
      <c r="E1729" s="72" t="s">
        <v>362</v>
      </c>
      <c r="F1729" s="27">
        <v>0</v>
      </c>
      <c r="G1729" s="68">
        <v>0</v>
      </c>
      <c r="H1729" s="86" t="s">
        <v>589</v>
      </c>
    </row>
    <row r="1730" spans="1:8" hidden="1" outlineLevel="2" x14ac:dyDescent="0.2">
      <c r="A1730" s="128"/>
      <c r="B1730" s="34">
        <v>810302</v>
      </c>
      <c r="C1730" s="45" t="s">
        <v>585</v>
      </c>
      <c r="D1730" s="62" t="s">
        <v>339</v>
      </c>
      <c r="E1730" s="72" t="s">
        <v>362</v>
      </c>
      <c r="F1730" s="27">
        <v>0</v>
      </c>
      <c r="G1730" s="68">
        <v>0</v>
      </c>
      <c r="H1730" s="86" t="s">
        <v>589</v>
      </c>
    </row>
    <row r="1731" spans="1:8" hidden="1" outlineLevel="2" x14ac:dyDescent="0.2">
      <c r="A1731" s="128"/>
      <c r="B1731" s="34">
        <v>810302</v>
      </c>
      <c r="C1731" s="45" t="s">
        <v>495</v>
      </c>
      <c r="D1731" s="62" t="s">
        <v>340</v>
      </c>
      <c r="E1731" s="72" t="s">
        <v>362</v>
      </c>
      <c r="F1731" s="27">
        <v>0</v>
      </c>
      <c r="G1731" s="68">
        <v>0</v>
      </c>
      <c r="H1731" s="86" t="s">
        <v>589</v>
      </c>
    </row>
    <row r="1732" spans="1:8" hidden="1" outlineLevel="2" x14ac:dyDescent="0.2">
      <c r="A1732" s="128"/>
      <c r="B1732" s="34">
        <v>810302</v>
      </c>
      <c r="C1732" s="45" t="s">
        <v>496</v>
      </c>
      <c r="D1732" s="62" t="s">
        <v>341</v>
      </c>
      <c r="E1732" s="72" t="s">
        <v>362</v>
      </c>
      <c r="F1732" s="27">
        <v>0</v>
      </c>
      <c r="G1732" s="68">
        <v>0</v>
      </c>
      <c r="H1732" s="86" t="s">
        <v>589</v>
      </c>
    </row>
    <row r="1733" spans="1:8" hidden="1" outlineLevel="2" x14ac:dyDescent="0.2">
      <c r="A1733" s="128"/>
      <c r="B1733" s="34">
        <v>810302</v>
      </c>
      <c r="C1733" s="45" t="s">
        <v>497</v>
      </c>
      <c r="D1733" s="62" t="s">
        <v>342</v>
      </c>
      <c r="E1733" s="72" t="s">
        <v>362</v>
      </c>
      <c r="F1733" s="27">
        <v>0</v>
      </c>
      <c r="G1733" s="68">
        <v>0</v>
      </c>
      <c r="H1733" s="86" t="s">
        <v>589</v>
      </c>
    </row>
    <row r="1734" spans="1:8" outlineLevel="2" x14ac:dyDescent="0.2">
      <c r="A1734" s="128"/>
      <c r="B1734" s="34">
        <v>810302</v>
      </c>
      <c r="C1734" s="45" t="s">
        <v>498</v>
      </c>
      <c r="D1734" s="62" t="s">
        <v>343</v>
      </c>
      <c r="E1734" s="72" t="s">
        <v>362</v>
      </c>
      <c r="F1734" s="27">
        <v>70</v>
      </c>
      <c r="G1734" s="68">
        <v>900015.31</v>
      </c>
      <c r="H1734" s="86" t="s">
        <v>373</v>
      </c>
    </row>
    <row r="1735" spans="1:8" outlineLevel="2" x14ac:dyDescent="0.2">
      <c r="A1735" s="128"/>
      <c r="B1735" s="34">
        <v>810302</v>
      </c>
      <c r="C1735" s="45" t="s">
        <v>499</v>
      </c>
      <c r="D1735" s="62" t="s">
        <v>344</v>
      </c>
      <c r="E1735" s="72" t="s">
        <v>362</v>
      </c>
      <c r="F1735" s="27">
        <v>190</v>
      </c>
      <c r="G1735" s="68">
        <v>4953655.72</v>
      </c>
      <c r="H1735" s="86" t="s">
        <v>373</v>
      </c>
    </row>
    <row r="1736" spans="1:8" hidden="1" outlineLevel="2" x14ac:dyDescent="0.2">
      <c r="A1736" s="128"/>
      <c r="B1736" s="34">
        <v>810302</v>
      </c>
      <c r="C1736" s="45" t="s">
        <v>500</v>
      </c>
      <c r="D1736" s="62" t="s">
        <v>345</v>
      </c>
      <c r="E1736" s="72" t="s">
        <v>362</v>
      </c>
      <c r="F1736" s="27">
        <v>0</v>
      </c>
      <c r="G1736" s="68">
        <v>0</v>
      </c>
      <c r="H1736" s="86" t="s">
        <v>589</v>
      </c>
    </row>
    <row r="1737" spans="1:8" hidden="1" outlineLevel="2" x14ac:dyDescent="0.2">
      <c r="A1737" s="128"/>
      <c r="B1737" s="34">
        <v>810302</v>
      </c>
      <c r="C1737" s="45" t="s">
        <v>501</v>
      </c>
      <c r="D1737" s="62" t="s">
        <v>346</v>
      </c>
      <c r="E1737" s="72" t="s">
        <v>362</v>
      </c>
      <c r="F1737" s="27">
        <v>0</v>
      </c>
      <c r="G1737" s="68">
        <v>0</v>
      </c>
      <c r="H1737" s="86" t="s">
        <v>589</v>
      </c>
    </row>
    <row r="1738" spans="1:8" hidden="1" outlineLevel="2" x14ac:dyDescent="0.2">
      <c r="A1738" s="128"/>
      <c r="B1738" s="34">
        <v>810302</v>
      </c>
      <c r="C1738" s="45" t="s">
        <v>502</v>
      </c>
      <c r="D1738" s="62" t="s">
        <v>347</v>
      </c>
      <c r="E1738" s="72" t="s">
        <v>362</v>
      </c>
      <c r="F1738" s="27">
        <v>0</v>
      </c>
      <c r="G1738" s="68">
        <v>0</v>
      </c>
      <c r="H1738" s="86" t="s">
        <v>589</v>
      </c>
    </row>
    <row r="1739" spans="1:8" hidden="1" outlineLevel="2" x14ac:dyDescent="0.2">
      <c r="A1739" s="128"/>
      <c r="B1739" s="34">
        <v>810302</v>
      </c>
      <c r="C1739" s="45" t="s">
        <v>503</v>
      </c>
      <c r="D1739" s="62" t="s">
        <v>348</v>
      </c>
      <c r="E1739" s="72" t="s">
        <v>362</v>
      </c>
      <c r="F1739" s="27">
        <v>0</v>
      </c>
      <c r="G1739" s="68">
        <v>0</v>
      </c>
      <c r="H1739" s="86" t="s">
        <v>589</v>
      </c>
    </row>
    <row r="1740" spans="1:8" outlineLevel="2" x14ac:dyDescent="0.2">
      <c r="A1740" s="128"/>
      <c r="B1740" s="34">
        <v>810302</v>
      </c>
      <c r="C1740" s="45" t="s">
        <v>504</v>
      </c>
      <c r="D1740" s="62" t="s">
        <v>349</v>
      </c>
      <c r="E1740" s="72" t="s">
        <v>362</v>
      </c>
      <c r="F1740" s="27">
        <v>300</v>
      </c>
      <c r="G1740" s="68">
        <v>5625095.71</v>
      </c>
      <c r="H1740" s="86" t="s">
        <v>373</v>
      </c>
    </row>
    <row r="1741" spans="1:8" hidden="1" outlineLevel="2" x14ac:dyDescent="0.2">
      <c r="A1741" s="128"/>
      <c r="B1741" s="34">
        <v>810302</v>
      </c>
      <c r="C1741" s="45" t="s">
        <v>505</v>
      </c>
      <c r="D1741" s="62" t="s">
        <v>350</v>
      </c>
      <c r="E1741" s="72" t="s">
        <v>362</v>
      </c>
      <c r="F1741" s="27">
        <v>0</v>
      </c>
      <c r="G1741" s="68">
        <v>0</v>
      </c>
      <c r="H1741" s="86" t="s">
        <v>589</v>
      </c>
    </row>
    <row r="1742" spans="1:8" hidden="1" outlineLevel="2" x14ac:dyDescent="0.2">
      <c r="A1742" s="128"/>
      <c r="B1742" s="34">
        <v>810302</v>
      </c>
      <c r="C1742" s="45" t="s">
        <v>506</v>
      </c>
      <c r="D1742" s="62" t="s">
        <v>351</v>
      </c>
      <c r="E1742" s="72" t="s">
        <v>362</v>
      </c>
      <c r="F1742" s="27">
        <v>0</v>
      </c>
      <c r="G1742" s="68">
        <v>0</v>
      </c>
      <c r="H1742" s="86" t="s">
        <v>589</v>
      </c>
    </row>
    <row r="1743" spans="1:8" hidden="1" outlineLevel="2" x14ac:dyDescent="0.2">
      <c r="A1743" s="128"/>
      <c r="B1743" s="34">
        <v>810302</v>
      </c>
      <c r="C1743" s="45" t="s">
        <v>507</v>
      </c>
      <c r="D1743" s="62" t="s">
        <v>352</v>
      </c>
      <c r="E1743" s="72" t="s">
        <v>362</v>
      </c>
      <c r="F1743" s="27">
        <v>0</v>
      </c>
      <c r="G1743" s="68">
        <v>0</v>
      </c>
      <c r="H1743" s="86" t="s">
        <v>589</v>
      </c>
    </row>
    <row r="1744" spans="1:8" hidden="1" outlineLevel="2" x14ac:dyDescent="0.2">
      <c r="A1744" s="128"/>
      <c r="B1744" s="34">
        <v>810302</v>
      </c>
      <c r="C1744" s="45" t="s">
        <v>508</v>
      </c>
      <c r="D1744" s="62" t="s">
        <v>353</v>
      </c>
      <c r="E1744" s="72" t="s">
        <v>362</v>
      </c>
      <c r="F1744" s="27">
        <v>0</v>
      </c>
      <c r="G1744" s="68">
        <v>0</v>
      </c>
      <c r="H1744" s="86" t="s">
        <v>589</v>
      </c>
    </row>
    <row r="1745" spans="1:8" hidden="1" outlineLevel="2" x14ac:dyDescent="0.2">
      <c r="A1745" s="128"/>
      <c r="B1745" s="34">
        <v>810302</v>
      </c>
      <c r="C1745" s="45" t="s">
        <v>509</v>
      </c>
      <c r="D1745" s="62" t="s">
        <v>354</v>
      </c>
      <c r="E1745" s="72" t="s">
        <v>362</v>
      </c>
      <c r="F1745" s="27">
        <v>0</v>
      </c>
      <c r="G1745" s="68">
        <v>0</v>
      </c>
      <c r="H1745" s="86" t="s">
        <v>589</v>
      </c>
    </row>
    <row r="1746" spans="1:8" ht="13.5" outlineLevel="2" thickBot="1" x14ac:dyDescent="0.25">
      <c r="A1746" s="128"/>
      <c r="B1746" s="34">
        <v>810302</v>
      </c>
      <c r="C1746" s="45" t="s">
        <v>510</v>
      </c>
      <c r="D1746" s="62" t="s">
        <v>355</v>
      </c>
      <c r="E1746" s="72" t="s">
        <v>362</v>
      </c>
      <c r="F1746" s="27">
        <v>34</v>
      </c>
      <c r="G1746" s="68">
        <v>679297.28</v>
      </c>
      <c r="H1746" s="86" t="s">
        <v>373</v>
      </c>
    </row>
    <row r="1747" spans="1:8" ht="13.5" hidden="1" outlineLevel="2" thickBot="1" x14ac:dyDescent="0.25">
      <c r="A1747" s="128"/>
      <c r="B1747" s="34">
        <v>810302</v>
      </c>
      <c r="C1747" s="45" t="s">
        <v>513</v>
      </c>
      <c r="D1747" s="62" t="s">
        <v>356</v>
      </c>
      <c r="E1747" s="72" t="s">
        <v>362</v>
      </c>
      <c r="F1747" s="27">
        <v>0</v>
      </c>
      <c r="G1747" s="68">
        <v>0</v>
      </c>
      <c r="H1747" s="86" t="s">
        <v>589</v>
      </c>
    </row>
    <row r="1748" spans="1:8" ht="13.5" hidden="1" outlineLevel="2" thickBot="1" x14ac:dyDescent="0.25">
      <c r="A1748" s="128"/>
      <c r="B1748" s="34">
        <v>810302</v>
      </c>
      <c r="C1748" s="45" t="s">
        <v>511</v>
      </c>
      <c r="D1748" s="62" t="s">
        <v>357</v>
      </c>
      <c r="E1748" s="72" t="s">
        <v>362</v>
      </c>
      <c r="F1748" s="27">
        <v>0</v>
      </c>
      <c r="G1748" s="68">
        <v>0</v>
      </c>
      <c r="H1748" s="86" t="s">
        <v>589</v>
      </c>
    </row>
    <row r="1749" spans="1:8" ht="13.5" hidden="1" outlineLevel="2" thickBot="1" x14ac:dyDescent="0.25">
      <c r="A1749" s="128"/>
      <c r="B1749" s="34">
        <v>810302</v>
      </c>
      <c r="C1749" s="70" t="s">
        <v>178</v>
      </c>
      <c r="D1749" s="62" t="s">
        <v>212</v>
      </c>
      <c r="E1749" s="72" t="s">
        <v>362</v>
      </c>
      <c r="F1749" s="27">
        <v>0</v>
      </c>
      <c r="G1749" s="68">
        <v>0</v>
      </c>
      <c r="H1749" s="86" t="s">
        <v>589</v>
      </c>
    </row>
    <row r="1750" spans="1:8" ht="13.5" hidden="1" outlineLevel="2" thickBot="1" x14ac:dyDescent="0.25">
      <c r="A1750" s="128"/>
      <c r="B1750" s="34">
        <v>810302</v>
      </c>
      <c r="C1750" s="5" t="s">
        <v>177</v>
      </c>
      <c r="D1750" s="62" t="s">
        <v>158</v>
      </c>
      <c r="E1750" s="72" t="s">
        <v>362</v>
      </c>
      <c r="F1750" s="46">
        <v>0</v>
      </c>
      <c r="G1750" s="56">
        <v>0</v>
      </c>
      <c r="H1750" s="86" t="s">
        <v>589</v>
      </c>
    </row>
    <row r="1751" spans="1:8" ht="13.5" hidden="1" outlineLevel="2" thickBot="1" x14ac:dyDescent="0.25">
      <c r="A1751" s="128"/>
      <c r="B1751" s="34">
        <v>810302</v>
      </c>
      <c r="C1751" s="45" t="s">
        <v>34</v>
      </c>
      <c r="D1751" s="62" t="s">
        <v>358</v>
      </c>
      <c r="E1751" s="72" t="s">
        <v>362</v>
      </c>
      <c r="F1751" s="27">
        <v>0</v>
      </c>
      <c r="G1751" s="68">
        <v>0</v>
      </c>
      <c r="H1751" s="86" t="s">
        <v>589</v>
      </c>
    </row>
    <row r="1752" spans="1:8" ht="13.5" hidden="1" outlineLevel="2" thickBot="1" x14ac:dyDescent="0.25">
      <c r="A1752" s="128"/>
      <c r="B1752" s="34">
        <v>810302</v>
      </c>
      <c r="C1752" s="45" t="s">
        <v>35</v>
      </c>
      <c r="D1752" s="62" t="s">
        <v>359</v>
      </c>
      <c r="E1752" s="72" t="s">
        <v>362</v>
      </c>
      <c r="F1752" s="27">
        <v>0</v>
      </c>
      <c r="G1752" s="68">
        <v>0</v>
      </c>
      <c r="H1752" s="86" t="s">
        <v>589</v>
      </c>
    </row>
    <row r="1753" spans="1:8" ht="13.5" hidden="1" outlineLevel="1" collapsed="1" thickBot="1" x14ac:dyDescent="0.25">
      <c r="A1753" s="104">
        <v>810308</v>
      </c>
      <c r="B1753" s="36">
        <v>810308</v>
      </c>
      <c r="C1753" s="37" t="s">
        <v>143</v>
      </c>
      <c r="D1753" s="61" t="s">
        <v>176</v>
      </c>
      <c r="E1753" s="71" t="s">
        <v>362</v>
      </c>
      <c r="F1753" s="49">
        <v>0</v>
      </c>
      <c r="G1753" s="67">
        <v>0</v>
      </c>
      <c r="H1753" s="86" t="s">
        <v>589</v>
      </c>
    </row>
    <row r="1754" spans="1:8" ht="13.5" hidden="1" outlineLevel="2" thickBot="1" x14ac:dyDescent="0.25">
      <c r="A1754" s="105"/>
      <c r="B1754" s="34">
        <v>810308</v>
      </c>
      <c r="C1754" s="5" t="s">
        <v>477</v>
      </c>
      <c r="D1754" s="58" t="s">
        <v>157</v>
      </c>
      <c r="E1754" s="72" t="s">
        <v>362</v>
      </c>
      <c r="F1754" s="46">
        <v>0</v>
      </c>
      <c r="G1754" s="56">
        <v>0</v>
      </c>
      <c r="H1754" s="86" t="s">
        <v>589</v>
      </c>
    </row>
    <row r="1755" spans="1:8" ht="13.5" hidden="1" outlineLevel="2" thickBot="1" x14ac:dyDescent="0.25">
      <c r="A1755" s="105"/>
      <c r="B1755" s="34">
        <v>810308</v>
      </c>
      <c r="C1755" s="5" t="s">
        <v>177</v>
      </c>
      <c r="D1755" s="62" t="s">
        <v>158</v>
      </c>
      <c r="E1755" s="72" t="s">
        <v>362</v>
      </c>
      <c r="F1755" s="46">
        <v>0</v>
      </c>
      <c r="G1755" s="56">
        <v>0</v>
      </c>
      <c r="H1755" s="86" t="s">
        <v>589</v>
      </c>
    </row>
    <row r="1756" spans="1:8" ht="13.5" hidden="1" outlineLevel="1" collapsed="1" thickBot="1" x14ac:dyDescent="0.25">
      <c r="A1756" s="104">
        <v>810320</v>
      </c>
      <c r="B1756" s="36">
        <v>810320</v>
      </c>
      <c r="C1756" s="37" t="s">
        <v>144</v>
      </c>
      <c r="D1756" s="61" t="s">
        <v>176</v>
      </c>
      <c r="E1756" s="71" t="s">
        <v>362</v>
      </c>
      <c r="F1756" s="49">
        <v>0</v>
      </c>
      <c r="G1756" s="67">
        <v>0</v>
      </c>
      <c r="H1756" s="86" t="s">
        <v>589</v>
      </c>
    </row>
    <row r="1757" spans="1:8" ht="13.5" hidden="1" outlineLevel="2" thickBot="1" x14ac:dyDescent="0.25">
      <c r="A1757" s="105"/>
      <c r="B1757" s="34">
        <v>810320</v>
      </c>
      <c r="C1757" s="5" t="s">
        <v>477</v>
      </c>
      <c r="D1757" s="58" t="s">
        <v>157</v>
      </c>
      <c r="E1757" s="72" t="s">
        <v>362</v>
      </c>
      <c r="F1757" s="46">
        <v>0</v>
      </c>
      <c r="G1757" s="56">
        <v>0</v>
      </c>
      <c r="H1757" s="86" t="s">
        <v>589</v>
      </c>
    </row>
    <row r="1758" spans="1:8" ht="13.5" hidden="1" outlineLevel="2" thickBot="1" x14ac:dyDescent="0.25">
      <c r="A1758" s="105"/>
      <c r="B1758" s="34">
        <v>810320</v>
      </c>
      <c r="C1758" s="5" t="s">
        <v>177</v>
      </c>
      <c r="D1758" s="62" t="s">
        <v>158</v>
      </c>
      <c r="E1758" s="72" t="s">
        <v>362</v>
      </c>
      <c r="F1758" s="46">
        <v>0</v>
      </c>
      <c r="G1758" s="56">
        <v>0</v>
      </c>
      <c r="H1758" s="86" t="s">
        <v>589</v>
      </c>
    </row>
    <row r="1759" spans="1:8" outlineLevel="1" collapsed="1" x14ac:dyDescent="0.2">
      <c r="A1759" s="101">
        <v>810323</v>
      </c>
      <c r="B1759" s="36">
        <v>810323</v>
      </c>
      <c r="C1759" s="37" t="s">
        <v>154</v>
      </c>
      <c r="D1759" s="61" t="s">
        <v>176</v>
      </c>
      <c r="E1759" s="71" t="s">
        <v>362</v>
      </c>
      <c r="F1759" s="49">
        <v>869</v>
      </c>
      <c r="G1759" s="67">
        <v>96019188.569999993</v>
      </c>
      <c r="H1759" s="86" t="s">
        <v>373</v>
      </c>
    </row>
    <row r="1760" spans="1:8" hidden="1" outlineLevel="2" x14ac:dyDescent="0.2">
      <c r="A1760" s="102"/>
      <c r="B1760" s="34">
        <v>810323</v>
      </c>
      <c r="C1760" s="5" t="s">
        <v>477</v>
      </c>
      <c r="D1760" s="58" t="s">
        <v>157</v>
      </c>
      <c r="E1760" s="72" t="s">
        <v>362</v>
      </c>
      <c r="F1760" s="46">
        <v>0</v>
      </c>
      <c r="G1760" s="56">
        <v>0</v>
      </c>
      <c r="H1760" s="86" t="s">
        <v>589</v>
      </c>
    </row>
    <row r="1761" spans="1:8" outlineLevel="2" x14ac:dyDescent="0.2">
      <c r="A1761" s="102"/>
      <c r="B1761" s="34">
        <v>810323</v>
      </c>
      <c r="C1761" s="5" t="s">
        <v>177</v>
      </c>
      <c r="D1761" s="62" t="s">
        <v>158</v>
      </c>
      <c r="E1761" s="72" t="s">
        <v>362</v>
      </c>
      <c r="F1761" s="46">
        <v>869</v>
      </c>
      <c r="G1761" s="56">
        <v>96019188.569999993</v>
      </c>
      <c r="H1761" s="86" t="s">
        <v>373</v>
      </c>
    </row>
    <row r="1762" spans="1:8" ht="13.5" outlineLevel="2" thickBot="1" x14ac:dyDescent="0.25">
      <c r="A1762" s="102"/>
      <c r="B1762" s="34">
        <v>810323</v>
      </c>
      <c r="C1762" s="45" t="s">
        <v>34</v>
      </c>
      <c r="D1762" s="62" t="s">
        <v>358</v>
      </c>
      <c r="E1762" s="72" t="s">
        <v>362</v>
      </c>
      <c r="F1762" s="27">
        <v>869</v>
      </c>
      <c r="G1762" s="68">
        <v>96019188.569999993</v>
      </c>
      <c r="H1762" s="86" t="s">
        <v>373</v>
      </c>
    </row>
    <row r="1763" spans="1:8" ht="13.5" hidden="1" outlineLevel="2" thickBot="1" x14ac:dyDescent="0.25">
      <c r="A1763" s="102"/>
      <c r="B1763" s="34">
        <v>810323</v>
      </c>
      <c r="C1763" s="45" t="s">
        <v>35</v>
      </c>
      <c r="D1763" s="62" t="s">
        <v>359</v>
      </c>
      <c r="E1763" s="72" t="s">
        <v>362</v>
      </c>
      <c r="F1763" s="27">
        <v>0</v>
      </c>
      <c r="G1763" s="68">
        <v>0</v>
      </c>
      <c r="H1763" s="86" t="s">
        <v>589</v>
      </c>
    </row>
    <row r="1764" spans="1:8" outlineLevel="1" x14ac:dyDescent="0.2">
      <c r="A1764" s="104">
        <v>810330</v>
      </c>
      <c r="B1764" s="36">
        <v>810330</v>
      </c>
      <c r="C1764" s="37" t="s">
        <v>166</v>
      </c>
      <c r="D1764" s="61" t="s">
        <v>176</v>
      </c>
      <c r="E1764" s="71" t="s">
        <v>362</v>
      </c>
      <c r="F1764" s="49">
        <v>92</v>
      </c>
      <c r="G1764" s="67">
        <v>1591190.25</v>
      </c>
      <c r="H1764" s="86" t="s">
        <v>373</v>
      </c>
    </row>
    <row r="1765" spans="1:8" outlineLevel="2" x14ac:dyDescent="0.2">
      <c r="A1765" s="128"/>
      <c r="B1765" s="34">
        <v>810330</v>
      </c>
      <c r="C1765" s="5" t="s">
        <v>477</v>
      </c>
      <c r="D1765" s="62" t="s">
        <v>157</v>
      </c>
      <c r="E1765" s="72" t="s">
        <v>362</v>
      </c>
      <c r="F1765" s="46">
        <v>92</v>
      </c>
      <c r="G1765" s="56">
        <v>1591190.25</v>
      </c>
      <c r="H1765" s="86" t="s">
        <v>373</v>
      </c>
    </row>
    <row r="1766" spans="1:8" hidden="1" outlineLevel="2" x14ac:dyDescent="0.2">
      <c r="A1766" s="128"/>
      <c r="B1766" s="34">
        <v>810330</v>
      </c>
      <c r="C1766" s="45" t="s">
        <v>478</v>
      </c>
      <c r="D1766" s="62" t="s">
        <v>321</v>
      </c>
      <c r="E1766" s="72" t="s">
        <v>362</v>
      </c>
      <c r="F1766" s="27">
        <v>0</v>
      </c>
      <c r="G1766" s="68">
        <v>0</v>
      </c>
      <c r="H1766" s="86" t="s">
        <v>589</v>
      </c>
    </row>
    <row r="1767" spans="1:8" hidden="1" outlineLevel="2" x14ac:dyDescent="0.2">
      <c r="A1767" s="128"/>
      <c r="B1767" s="34">
        <v>810330</v>
      </c>
      <c r="C1767" s="45" t="s">
        <v>479</v>
      </c>
      <c r="D1767" s="62" t="s">
        <v>322</v>
      </c>
      <c r="E1767" s="72" t="s">
        <v>362</v>
      </c>
      <c r="F1767" s="27">
        <v>0</v>
      </c>
      <c r="G1767" s="68">
        <v>0</v>
      </c>
      <c r="H1767" s="86" t="s">
        <v>589</v>
      </c>
    </row>
    <row r="1768" spans="1:8" hidden="1" outlineLevel="2" x14ac:dyDescent="0.2">
      <c r="A1768" s="128"/>
      <c r="B1768" s="34">
        <v>810330</v>
      </c>
      <c r="C1768" s="45" t="s">
        <v>480</v>
      </c>
      <c r="D1768" s="62" t="s">
        <v>323</v>
      </c>
      <c r="E1768" s="72" t="s">
        <v>362</v>
      </c>
      <c r="F1768" s="27">
        <v>0</v>
      </c>
      <c r="G1768" s="68">
        <v>0</v>
      </c>
      <c r="H1768" s="86" t="s">
        <v>589</v>
      </c>
    </row>
    <row r="1769" spans="1:8" hidden="1" outlineLevel="2" x14ac:dyDescent="0.2">
      <c r="A1769" s="128"/>
      <c r="B1769" s="34">
        <v>810330</v>
      </c>
      <c r="C1769" s="45" t="s">
        <v>481</v>
      </c>
      <c r="D1769" s="62" t="s">
        <v>324</v>
      </c>
      <c r="E1769" s="72" t="s">
        <v>362</v>
      </c>
      <c r="F1769" s="27">
        <v>0</v>
      </c>
      <c r="G1769" s="68">
        <v>0</v>
      </c>
      <c r="H1769" s="86" t="s">
        <v>589</v>
      </c>
    </row>
    <row r="1770" spans="1:8" hidden="1" outlineLevel="2" x14ac:dyDescent="0.2">
      <c r="A1770" s="128"/>
      <c r="B1770" s="34">
        <v>810330</v>
      </c>
      <c r="C1770" s="45" t="s">
        <v>482</v>
      </c>
      <c r="D1770" s="62" t="s">
        <v>325</v>
      </c>
      <c r="E1770" s="72" t="s">
        <v>362</v>
      </c>
      <c r="F1770" s="27">
        <v>0</v>
      </c>
      <c r="G1770" s="68">
        <v>0</v>
      </c>
      <c r="H1770" s="86" t="s">
        <v>589</v>
      </c>
    </row>
    <row r="1771" spans="1:8" hidden="1" outlineLevel="2" x14ac:dyDescent="0.2">
      <c r="A1771" s="128"/>
      <c r="B1771" s="34">
        <v>810330</v>
      </c>
      <c r="C1771" s="45" t="s">
        <v>483</v>
      </c>
      <c r="D1771" s="62" t="s">
        <v>326</v>
      </c>
      <c r="E1771" s="72" t="s">
        <v>362</v>
      </c>
      <c r="F1771" s="27">
        <v>0</v>
      </c>
      <c r="G1771" s="68">
        <v>0</v>
      </c>
      <c r="H1771" s="86" t="s">
        <v>589</v>
      </c>
    </row>
    <row r="1772" spans="1:8" hidden="1" outlineLevel="2" x14ac:dyDescent="0.2">
      <c r="A1772" s="128"/>
      <c r="B1772" s="34">
        <v>810330</v>
      </c>
      <c r="C1772" s="45" t="s">
        <v>484</v>
      </c>
      <c r="D1772" s="62" t="s">
        <v>327</v>
      </c>
      <c r="E1772" s="72" t="s">
        <v>362</v>
      </c>
      <c r="F1772" s="27">
        <v>0</v>
      </c>
      <c r="G1772" s="68">
        <v>0</v>
      </c>
      <c r="H1772" s="86" t="s">
        <v>589</v>
      </c>
    </row>
    <row r="1773" spans="1:8" hidden="1" outlineLevel="2" x14ac:dyDescent="0.2">
      <c r="A1773" s="128"/>
      <c r="B1773" s="34">
        <v>810330</v>
      </c>
      <c r="C1773" s="45" t="s">
        <v>584</v>
      </c>
      <c r="D1773" s="62" t="s">
        <v>328</v>
      </c>
      <c r="E1773" s="72" t="s">
        <v>362</v>
      </c>
      <c r="F1773" s="27">
        <v>0</v>
      </c>
      <c r="G1773" s="68">
        <v>0</v>
      </c>
      <c r="H1773" s="86" t="s">
        <v>589</v>
      </c>
    </row>
    <row r="1774" spans="1:8" hidden="1" outlineLevel="2" x14ac:dyDescent="0.2">
      <c r="A1774" s="128"/>
      <c r="B1774" s="34">
        <v>810330</v>
      </c>
      <c r="C1774" s="45" t="s">
        <v>485</v>
      </c>
      <c r="D1774" s="62" t="s">
        <v>329</v>
      </c>
      <c r="E1774" s="72" t="s">
        <v>362</v>
      </c>
      <c r="F1774" s="27">
        <v>0</v>
      </c>
      <c r="G1774" s="68">
        <v>0</v>
      </c>
      <c r="H1774" s="86" t="s">
        <v>589</v>
      </c>
    </row>
    <row r="1775" spans="1:8" hidden="1" outlineLevel="2" x14ac:dyDescent="0.2">
      <c r="A1775" s="128"/>
      <c r="B1775" s="34">
        <v>810330</v>
      </c>
      <c r="C1775" s="45" t="s">
        <v>486</v>
      </c>
      <c r="D1775" s="62" t="s">
        <v>330</v>
      </c>
      <c r="E1775" s="72" t="s">
        <v>362</v>
      </c>
      <c r="F1775" s="27">
        <v>0</v>
      </c>
      <c r="G1775" s="68">
        <v>0</v>
      </c>
      <c r="H1775" s="86" t="s">
        <v>589</v>
      </c>
    </row>
    <row r="1776" spans="1:8" hidden="1" outlineLevel="2" x14ac:dyDescent="0.2">
      <c r="A1776" s="128"/>
      <c r="B1776" s="34">
        <v>810330</v>
      </c>
      <c r="C1776" s="45" t="s">
        <v>487</v>
      </c>
      <c r="D1776" s="62" t="s">
        <v>331</v>
      </c>
      <c r="E1776" s="72" t="s">
        <v>362</v>
      </c>
      <c r="F1776" s="27">
        <v>0</v>
      </c>
      <c r="G1776" s="68">
        <v>0</v>
      </c>
      <c r="H1776" s="86" t="s">
        <v>589</v>
      </c>
    </row>
    <row r="1777" spans="1:8" hidden="1" outlineLevel="2" x14ac:dyDescent="0.2">
      <c r="A1777" s="128"/>
      <c r="B1777" s="34">
        <v>810330</v>
      </c>
      <c r="C1777" s="45" t="s">
        <v>488</v>
      </c>
      <c r="D1777" s="62" t="s">
        <v>332</v>
      </c>
      <c r="E1777" s="72" t="s">
        <v>362</v>
      </c>
      <c r="F1777" s="27">
        <v>0</v>
      </c>
      <c r="G1777" s="68">
        <v>0</v>
      </c>
      <c r="H1777" s="86" t="s">
        <v>589</v>
      </c>
    </row>
    <row r="1778" spans="1:8" hidden="1" outlineLevel="2" x14ac:dyDescent="0.2">
      <c r="A1778" s="128"/>
      <c r="B1778" s="34">
        <v>810330</v>
      </c>
      <c r="C1778" s="45" t="s">
        <v>489</v>
      </c>
      <c r="D1778" s="62" t="s">
        <v>333</v>
      </c>
      <c r="E1778" s="72" t="s">
        <v>362</v>
      </c>
      <c r="F1778" s="27">
        <v>0</v>
      </c>
      <c r="G1778" s="68">
        <v>0</v>
      </c>
      <c r="H1778" s="86" t="s">
        <v>589</v>
      </c>
    </row>
    <row r="1779" spans="1:8" hidden="1" outlineLevel="2" x14ac:dyDescent="0.2">
      <c r="A1779" s="128"/>
      <c r="B1779" s="34">
        <v>810330</v>
      </c>
      <c r="C1779" s="45" t="s">
        <v>490</v>
      </c>
      <c r="D1779" s="62" t="s">
        <v>334</v>
      </c>
      <c r="E1779" s="72" t="s">
        <v>362</v>
      </c>
      <c r="F1779" s="27">
        <v>0</v>
      </c>
      <c r="G1779" s="68">
        <v>0</v>
      </c>
      <c r="H1779" s="86" t="s">
        <v>589</v>
      </c>
    </row>
    <row r="1780" spans="1:8" ht="13.5" outlineLevel="2" thickBot="1" x14ac:dyDescent="0.25">
      <c r="A1780" s="128"/>
      <c r="B1780" s="34">
        <v>810330</v>
      </c>
      <c r="C1780" s="45" t="s">
        <v>491</v>
      </c>
      <c r="D1780" s="62" t="s">
        <v>335</v>
      </c>
      <c r="E1780" s="72" t="s">
        <v>362</v>
      </c>
      <c r="F1780" s="27">
        <v>92</v>
      </c>
      <c r="G1780" s="68">
        <v>1591190.25</v>
      </c>
      <c r="H1780" s="86" t="s">
        <v>373</v>
      </c>
    </row>
    <row r="1781" spans="1:8" ht="13.5" hidden="1" outlineLevel="2" thickBot="1" x14ac:dyDescent="0.25">
      <c r="A1781" s="128"/>
      <c r="B1781" s="34">
        <v>810330</v>
      </c>
      <c r="C1781" s="45" t="s">
        <v>492</v>
      </c>
      <c r="D1781" s="62" t="s">
        <v>336</v>
      </c>
      <c r="E1781" s="72" t="s">
        <v>362</v>
      </c>
      <c r="F1781" s="27">
        <v>0</v>
      </c>
      <c r="G1781" s="68">
        <v>0</v>
      </c>
      <c r="H1781" s="86" t="s">
        <v>589</v>
      </c>
    </row>
    <row r="1782" spans="1:8" ht="13.5" hidden="1" outlineLevel="2" thickBot="1" x14ac:dyDescent="0.25">
      <c r="A1782" s="128"/>
      <c r="B1782" s="34">
        <v>810330</v>
      </c>
      <c r="C1782" s="45" t="s">
        <v>493</v>
      </c>
      <c r="D1782" s="62" t="s">
        <v>337</v>
      </c>
      <c r="E1782" s="72" t="s">
        <v>362</v>
      </c>
      <c r="F1782" s="27">
        <v>0</v>
      </c>
      <c r="G1782" s="68">
        <v>0</v>
      </c>
      <c r="H1782" s="86" t="s">
        <v>589</v>
      </c>
    </row>
    <row r="1783" spans="1:8" ht="13.5" hidden="1" outlineLevel="2" thickBot="1" x14ac:dyDescent="0.25">
      <c r="A1783" s="128"/>
      <c r="B1783" s="34">
        <v>810330</v>
      </c>
      <c r="C1783" s="45" t="s">
        <v>494</v>
      </c>
      <c r="D1783" s="62" t="s">
        <v>338</v>
      </c>
      <c r="E1783" s="72" t="s">
        <v>362</v>
      </c>
      <c r="F1783" s="27">
        <v>0</v>
      </c>
      <c r="G1783" s="68">
        <v>0</v>
      </c>
      <c r="H1783" s="86" t="s">
        <v>589</v>
      </c>
    </row>
    <row r="1784" spans="1:8" ht="13.5" hidden="1" outlineLevel="2" thickBot="1" x14ac:dyDescent="0.25">
      <c r="A1784" s="128"/>
      <c r="B1784" s="34">
        <v>810330</v>
      </c>
      <c r="C1784" s="45" t="s">
        <v>585</v>
      </c>
      <c r="D1784" s="62" t="s">
        <v>339</v>
      </c>
      <c r="E1784" s="72" t="s">
        <v>362</v>
      </c>
      <c r="F1784" s="27">
        <v>0</v>
      </c>
      <c r="G1784" s="68">
        <v>0</v>
      </c>
      <c r="H1784" s="86" t="s">
        <v>589</v>
      </c>
    </row>
    <row r="1785" spans="1:8" ht="13.5" hidden="1" outlineLevel="2" thickBot="1" x14ac:dyDescent="0.25">
      <c r="A1785" s="128"/>
      <c r="B1785" s="34">
        <v>810330</v>
      </c>
      <c r="C1785" s="45" t="s">
        <v>495</v>
      </c>
      <c r="D1785" s="62" t="s">
        <v>340</v>
      </c>
      <c r="E1785" s="72" t="s">
        <v>362</v>
      </c>
      <c r="F1785" s="27">
        <v>0</v>
      </c>
      <c r="G1785" s="68">
        <v>0</v>
      </c>
      <c r="H1785" s="86" t="s">
        <v>589</v>
      </c>
    </row>
    <row r="1786" spans="1:8" ht="13.5" hidden="1" outlineLevel="2" thickBot="1" x14ac:dyDescent="0.25">
      <c r="A1786" s="128"/>
      <c r="B1786" s="34">
        <v>810330</v>
      </c>
      <c r="C1786" s="45" t="s">
        <v>496</v>
      </c>
      <c r="D1786" s="62" t="s">
        <v>341</v>
      </c>
      <c r="E1786" s="72" t="s">
        <v>362</v>
      </c>
      <c r="F1786" s="27">
        <v>0</v>
      </c>
      <c r="G1786" s="68">
        <v>0</v>
      </c>
      <c r="H1786" s="86" t="s">
        <v>589</v>
      </c>
    </row>
    <row r="1787" spans="1:8" ht="13.5" hidden="1" outlineLevel="2" thickBot="1" x14ac:dyDescent="0.25">
      <c r="A1787" s="128"/>
      <c r="B1787" s="34">
        <v>810330</v>
      </c>
      <c r="C1787" s="45" t="s">
        <v>497</v>
      </c>
      <c r="D1787" s="62" t="s">
        <v>342</v>
      </c>
      <c r="E1787" s="72" t="s">
        <v>362</v>
      </c>
      <c r="F1787" s="27">
        <v>0</v>
      </c>
      <c r="G1787" s="68">
        <v>0</v>
      </c>
      <c r="H1787" s="86" t="s">
        <v>589</v>
      </c>
    </row>
    <row r="1788" spans="1:8" ht="13.5" hidden="1" outlineLevel="2" thickBot="1" x14ac:dyDescent="0.25">
      <c r="A1788" s="128"/>
      <c r="B1788" s="34">
        <v>810330</v>
      </c>
      <c r="C1788" s="45" t="s">
        <v>498</v>
      </c>
      <c r="D1788" s="62" t="s">
        <v>343</v>
      </c>
      <c r="E1788" s="72" t="s">
        <v>362</v>
      </c>
      <c r="F1788" s="27">
        <v>0</v>
      </c>
      <c r="G1788" s="68">
        <v>0</v>
      </c>
      <c r="H1788" s="86" t="s">
        <v>589</v>
      </c>
    </row>
    <row r="1789" spans="1:8" ht="13.5" hidden="1" outlineLevel="2" thickBot="1" x14ac:dyDescent="0.25">
      <c r="A1789" s="128"/>
      <c r="B1789" s="34">
        <v>810330</v>
      </c>
      <c r="C1789" s="45" t="s">
        <v>499</v>
      </c>
      <c r="D1789" s="62" t="s">
        <v>344</v>
      </c>
      <c r="E1789" s="72" t="s">
        <v>362</v>
      </c>
      <c r="F1789" s="27">
        <v>0</v>
      </c>
      <c r="G1789" s="68">
        <v>0</v>
      </c>
      <c r="H1789" s="86" t="s">
        <v>589</v>
      </c>
    </row>
    <row r="1790" spans="1:8" ht="13.5" hidden="1" outlineLevel="2" thickBot="1" x14ac:dyDescent="0.25">
      <c r="A1790" s="128"/>
      <c r="B1790" s="34">
        <v>810330</v>
      </c>
      <c r="C1790" s="45" t="s">
        <v>500</v>
      </c>
      <c r="D1790" s="62" t="s">
        <v>345</v>
      </c>
      <c r="E1790" s="72" t="s">
        <v>362</v>
      </c>
      <c r="F1790" s="27">
        <v>0</v>
      </c>
      <c r="G1790" s="68">
        <v>0</v>
      </c>
      <c r="H1790" s="86" t="s">
        <v>589</v>
      </c>
    </row>
    <row r="1791" spans="1:8" ht="13.5" hidden="1" outlineLevel="2" thickBot="1" x14ac:dyDescent="0.25">
      <c r="A1791" s="128"/>
      <c r="B1791" s="34">
        <v>810330</v>
      </c>
      <c r="C1791" s="45" t="s">
        <v>501</v>
      </c>
      <c r="D1791" s="62" t="s">
        <v>346</v>
      </c>
      <c r="E1791" s="72" t="s">
        <v>362</v>
      </c>
      <c r="F1791" s="27">
        <v>0</v>
      </c>
      <c r="G1791" s="68">
        <v>0</v>
      </c>
      <c r="H1791" s="86" t="s">
        <v>589</v>
      </c>
    </row>
    <row r="1792" spans="1:8" ht="13.5" hidden="1" outlineLevel="2" thickBot="1" x14ac:dyDescent="0.25">
      <c r="A1792" s="128"/>
      <c r="B1792" s="34">
        <v>810330</v>
      </c>
      <c r="C1792" s="45" t="s">
        <v>502</v>
      </c>
      <c r="D1792" s="62" t="s">
        <v>347</v>
      </c>
      <c r="E1792" s="72" t="s">
        <v>362</v>
      </c>
      <c r="F1792" s="27">
        <v>0</v>
      </c>
      <c r="G1792" s="68">
        <v>0</v>
      </c>
      <c r="H1792" s="86" t="s">
        <v>589</v>
      </c>
    </row>
    <row r="1793" spans="1:8" ht="13.5" hidden="1" outlineLevel="2" thickBot="1" x14ac:dyDescent="0.25">
      <c r="A1793" s="128"/>
      <c r="B1793" s="34">
        <v>810330</v>
      </c>
      <c r="C1793" s="45" t="s">
        <v>503</v>
      </c>
      <c r="D1793" s="62" t="s">
        <v>348</v>
      </c>
      <c r="E1793" s="72" t="s">
        <v>362</v>
      </c>
      <c r="F1793" s="27">
        <v>0</v>
      </c>
      <c r="G1793" s="68">
        <v>0</v>
      </c>
      <c r="H1793" s="86" t="s">
        <v>589</v>
      </c>
    </row>
    <row r="1794" spans="1:8" ht="13.5" hidden="1" outlineLevel="2" thickBot="1" x14ac:dyDescent="0.25">
      <c r="A1794" s="128"/>
      <c r="B1794" s="34">
        <v>810330</v>
      </c>
      <c r="C1794" s="45" t="s">
        <v>504</v>
      </c>
      <c r="D1794" s="62" t="s">
        <v>349</v>
      </c>
      <c r="E1794" s="72" t="s">
        <v>362</v>
      </c>
      <c r="F1794" s="27">
        <v>0</v>
      </c>
      <c r="G1794" s="68">
        <v>0</v>
      </c>
      <c r="H1794" s="86" t="s">
        <v>589</v>
      </c>
    </row>
    <row r="1795" spans="1:8" ht="13.5" hidden="1" outlineLevel="2" thickBot="1" x14ac:dyDescent="0.25">
      <c r="A1795" s="128"/>
      <c r="B1795" s="34">
        <v>810330</v>
      </c>
      <c r="C1795" s="45" t="s">
        <v>505</v>
      </c>
      <c r="D1795" s="62" t="s">
        <v>350</v>
      </c>
      <c r="E1795" s="72" t="s">
        <v>362</v>
      </c>
      <c r="F1795" s="27">
        <v>0</v>
      </c>
      <c r="G1795" s="68">
        <v>0</v>
      </c>
      <c r="H1795" s="86" t="s">
        <v>589</v>
      </c>
    </row>
    <row r="1796" spans="1:8" ht="13.5" hidden="1" outlineLevel="2" thickBot="1" x14ac:dyDescent="0.25">
      <c r="A1796" s="128"/>
      <c r="B1796" s="34">
        <v>810330</v>
      </c>
      <c r="C1796" s="45" t="s">
        <v>506</v>
      </c>
      <c r="D1796" s="62" t="s">
        <v>351</v>
      </c>
      <c r="E1796" s="72" t="s">
        <v>362</v>
      </c>
      <c r="F1796" s="27">
        <v>0</v>
      </c>
      <c r="G1796" s="68">
        <v>0</v>
      </c>
      <c r="H1796" s="86" t="s">
        <v>589</v>
      </c>
    </row>
    <row r="1797" spans="1:8" ht="13.5" hidden="1" outlineLevel="2" thickBot="1" x14ac:dyDescent="0.25">
      <c r="A1797" s="128"/>
      <c r="B1797" s="34">
        <v>810330</v>
      </c>
      <c r="C1797" s="45" t="s">
        <v>507</v>
      </c>
      <c r="D1797" s="62" t="s">
        <v>352</v>
      </c>
      <c r="E1797" s="72" t="s">
        <v>362</v>
      </c>
      <c r="F1797" s="27">
        <v>0</v>
      </c>
      <c r="G1797" s="68">
        <v>0</v>
      </c>
      <c r="H1797" s="86" t="s">
        <v>589</v>
      </c>
    </row>
    <row r="1798" spans="1:8" ht="13.5" hidden="1" outlineLevel="2" thickBot="1" x14ac:dyDescent="0.25">
      <c r="A1798" s="128"/>
      <c r="B1798" s="34">
        <v>810330</v>
      </c>
      <c r="C1798" s="45" t="s">
        <v>508</v>
      </c>
      <c r="D1798" s="62" t="s">
        <v>353</v>
      </c>
      <c r="E1798" s="72" t="s">
        <v>362</v>
      </c>
      <c r="F1798" s="27">
        <v>0</v>
      </c>
      <c r="G1798" s="68">
        <v>0</v>
      </c>
      <c r="H1798" s="86" t="s">
        <v>589</v>
      </c>
    </row>
    <row r="1799" spans="1:8" ht="13.5" hidden="1" outlineLevel="2" thickBot="1" x14ac:dyDescent="0.25">
      <c r="A1799" s="128"/>
      <c r="B1799" s="34">
        <v>810330</v>
      </c>
      <c r="C1799" s="45" t="s">
        <v>509</v>
      </c>
      <c r="D1799" s="62" t="s">
        <v>354</v>
      </c>
      <c r="E1799" s="72" t="s">
        <v>362</v>
      </c>
      <c r="F1799" s="27">
        <v>0</v>
      </c>
      <c r="G1799" s="68">
        <v>0</v>
      </c>
      <c r="H1799" s="86" t="s">
        <v>589</v>
      </c>
    </row>
    <row r="1800" spans="1:8" ht="13.5" hidden="1" outlineLevel="2" thickBot="1" x14ac:dyDescent="0.25">
      <c r="A1800" s="128"/>
      <c r="B1800" s="34">
        <v>810330</v>
      </c>
      <c r="C1800" s="45" t="s">
        <v>510</v>
      </c>
      <c r="D1800" s="62" t="s">
        <v>355</v>
      </c>
      <c r="E1800" s="72" t="s">
        <v>362</v>
      </c>
      <c r="F1800" s="27">
        <v>0</v>
      </c>
      <c r="G1800" s="68">
        <v>0</v>
      </c>
      <c r="H1800" s="86" t="s">
        <v>589</v>
      </c>
    </row>
    <row r="1801" spans="1:8" ht="13.5" hidden="1" outlineLevel="2" thickBot="1" x14ac:dyDescent="0.25">
      <c r="A1801" s="128"/>
      <c r="B1801" s="34">
        <v>810330</v>
      </c>
      <c r="C1801" s="45" t="s">
        <v>513</v>
      </c>
      <c r="D1801" s="62" t="s">
        <v>356</v>
      </c>
      <c r="E1801" s="72" t="s">
        <v>362</v>
      </c>
      <c r="F1801" s="27">
        <v>0</v>
      </c>
      <c r="G1801" s="68">
        <v>0</v>
      </c>
      <c r="H1801" s="86" t="s">
        <v>589</v>
      </c>
    </row>
    <row r="1802" spans="1:8" ht="13.5" hidden="1" outlineLevel="2" thickBot="1" x14ac:dyDescent="0.25">
      <c r="A1802" s="128"/>
      <c r="B1802" s="34">
        <v>810330</v>
      </c>
      <c r="C1802" s="45" t="s">
        <v>511</v>
      </c>
      <c r="D1802" s="62" t="s">
        <v>357</v>
      </c>
      <c r="E1802" s="72" t="s">
        <v>362</v>
      </c>
      <c r="F1802" s="27">
        <v>0</v>
      </c>
      <c r="G1802" s="68">
        <v>0</v>
      </c>
      <c r="H1802" s="86" t="s">
        <v>589</v>
      </c>
    </row>
    <row r="1803" spans="1:8" ht="13.5" hidden="1" outlineLevel="2" thickBot="1" x14ac:dyDescent="0.25">
      <c r="A1803" s="128"/>
      <c r="B1803" s="34">
        <v>810330</v>
      </c>
      <c r="C1803" s="70" t="s">
        <v>178</v>
      </c>
      <c r="D1803" s="62" t="s">
        <v>212</v>
      </c>
      <c r="E1803" s="72" t="s">
        <v>362</v>
      </c>
      <c r="F1803" s="27">
        <v>0</v>
      </c>
      <c r="G1803" s="68">
        <v>0</v>
      </c>
      <c r="H1803" s="86" t="s">
        <v>589</v>
      </c>
    </row>
    <row r="1804" spans="1:8" ht="13.5" hidden="1" outlineLevel="2" thickBot="1" x14ac:dyDescent="0.25">
      <c r="A1804" s="128"/>
      <c r="B1804" s="34">
        <v>810330</v>
      </c>
      <c r="C1804" s="5" t="s">
        <v>177</v>
      </c>
      <c r="D1804" s="62" t="s">
        <v>158</v>
      </c>
      <c r="E1804" s="72" t="s">
        <v>362</v>
      </c>
      <c r="F1804" s="46">
        <v>0</v>
      </c>
      <c r="G1804" s="56">
        <v>0</v>
      </c>
      <c r="H1804" s="86" t="s">
        <v>589</v>
      </c>
    </row>
    <row r="1805" spans="1:8" ht="13.5" hidden="1" outlineLevel="2" thickBot="1" x14ac:dyDescent="0.25">
      <c r="A1805" s="128"/>
      <c r="B1805" s="34">
        <v>810330</v>
      </c>
      <c r="C1805" s="45" t="s">
        <v>34</v>
      </c>
      <c r="D1805" s="62" t="s">
        <v>358</v>
      </c>
      <c r="E1805" s="72" t="s">
        <v>362</v>
      </c>
      <c r="F1805" s="27">
        <v>0</v>
      </c>
      <c r="G1805" s="68">
        <v>0</v>
      </c>
      <c r="H1805" s="86" t="s">
        <v>589</v>
      </c>
    </row>
    <row r="1806" spans="1:8" ht="13.5" hidden="1" outlineLevel="2" thickBot="1" x14ac:dyDescent="0.25">
      <c r="A1806" s="128"/>
      <c r="B1806" s="34">
        <v>810330</v>
      </c>
      <c r="C1806" s="45" t="s">
        <v>35</v>
      </c>
      <c r="D1806" s="62" t="s">
        <v>359</v>
      </c>
      <c r="E1806" s="72" t="s">
        <v>362</v>
      </c>
      <c r="F1806" s="27">
        <v>0</v>
      </c>
      <c r="G1806" s="68">
        <v>0</v>
      </c>
      <c r="H1806" s="86" t="s">
        <v>589</v>
      </c>
    </row>
    <row r="1807" spans="1:8" ht="13.5" hidden="1" outlineLevel="1" collapsed="1" thickBot="1" x14ac:dyDescent="0.25">
      <c r="A1807" s="104">
        <v>810340</v>
      </c>
      <c r="B1807" s="36">
        <v>810340</v>
      </c>
      <c r="C1807" s="37" t="s">
        <v>241</v>
      </c>
      <c r="D1807" s="61" t="s">
        <v>176</v>
      </c>
      <c r="E1807" s="71" t="s">
        <v>362</v>
      </c>
      <c r="F1807" s="49">
        <v>0</v>
      </c>
      <c r="G1807" s="67">
        <v>0</v>
      </c>
      <c r="H1807" s="86" t="s">
        <v>589</v>
      </c>
    </row>
    <row r="1808" spans="1:8" ht="13.5" hidden="1" outlineLevel="2" thickBot="1" x14ac:dyDescent="0.25">
      <c r="A1808" s="105"/>
      <c r="B1808" s="34">
        <v>810340</v>
      </c>
      <c r="C1808" s="5" t="s">
        <v>477</v>
      </c>
      <c r="D1808" s="58" t="s">
        <v>157</v>
      </c>
      <c r="E1808" s="72" t="s">
        <v>362</v>
      </c>
      <c r="F1808" s="46">
        <v>0</v>
      </c>
      <c r="G1808" s="56">
        <v>0</v>
      </c>
      <c r="H1808" s="86" t="s">
        <v>589</v>
      </c>
    </row>
    <row r="1809" spans="1:8" ht="13.5" hidden="1" outlineLevel="2" thickBot="1" x14ac:dyDescent="0.25">
      <c r="A1809" s="105"/>
      <c r="B1809" s="34">
        <v>810340</v>
      </c>
      <c r="C1809" s="5" t="s">
        <v>177</v>
      </c>
      <c r="D1809" s="62" t="s">
        <v>158</v>
      </c>
      <c r="E1809" s="72" t="s">
        <v>362</v>
      </c>
      <c r="F1809" s="46">
        <v>0</v>
      </c>
      <c r="G1809" s="56">
        <v>0</v>
      </c>
      <c r="H1809" s="86" t="s">
        <v>589</v>
      </c>
    </row>
    <row r="1810" spans="1:8" ht="13.5" hidden="1" outlineLevel="1" collapsed="1" thickBot="1" x14ac:dyDescent="0.25">
      <c r="A1810" s="104">
        <v>810353</v>
      </c>
      <c r="B1810" s="36">
        <v>810353</v>
      </c>
      <c r="C1810" s="37" t="s">
        <v>314</v>
      </c>
      <c r="D1810" s="61" t="s">
        <v>176</v>
      </c>
      <c r="E1810" s="71" t="s">
        <v>362</v>
      </c>
      <c r="F1810" s="49">
        <v>0</v>
      </c>
      <c r="G1810" s="67">
        <v>0</v>
      </c>
      <c r="H1810" s="86" t="s">
        <v>589</v>
      </c>
    </row>
    <row r="1811" spans="1:8" ht="13.5" hidden="1" outlineLevel="2" thickBot="1" x14ac:dyDescent="0.25">
      <c r="A1811" s="105"/>
      <c r="B1811" s="34">
        <v>810353</v>
      </c>
      <c r="C1811" s="5" t="s">
        <v>477</v>
      </c>
      <c r="D1811" s="58" t="s">
        <v>157</v>
      </c>
      <c r="E1811" s="72" t="s">
        <v>362</v>
      </c>
      <c r="F1811" s="46">
        <v>0</v>
      </c>
      <c r="G1811" s="56">
        <v>0</v>
      </c>
      <c r="H1811" s="86" t="s">
        <v>589</v>
      </c>
    </row>
    <row r="1812" spans="1:8" ht="13.5" hidden="1" outlineLevel="2" thickBot="1" x14ac:dyDescent="0.25">
      <c r="A1812" s="105"/>
      <c r="B1812" s="34">
        <v>810353</v>
      </c>
      <c r="C1812" s="5" t="s">
        <v>177</v>
      </c>
      <c r="D1812" s="62" t="s">
        <v>158</v>
      </c>
      <c r="E1812" s="72" t="s">
        <v>362</v>
      </c>
      <c r="F1812" s="46">
        <v>0</v>
      </c>
      <c r="G1812" s="56">
        <v>0</v>
      </c>
      <c r="H1812" s="86" t="s">
        <v>589</v>
      </c>
    </row>
    <row r="1813" spans="1:8" ht="13.5" hidden="1" outlineLevel="1" collapsed="1" thickBot="1" x14ac:dyDescent="0.25">
      <c r="A1813" s="104">
        <v>810354</v>
      </c>
      <c r="B1813" s="36">
        <v>810354</v>
      </c>
      <c r="C1813" s="37" t="s">
        <v>315</v>
      </c>
      <c r="D1813" s="61" t="s">
        <v>176</v>
      </c>
      <c r="E1813" s="71" t="s">
        <v>362</v>
      </c>
      <c r="F1813" s="49">
        <v>0</v>
      </c>
      <c r="G1813" s="67">
        <v>0</v>
      </c>
      <c r="H1813" s="86" t="s">
        <v>589</v>
      </c>
    </row>
    <row r="1814" spans="1:8" ht="13.5" hidden="1" outlineLevel="2" thickBot="1" x14ac:dyDescent="0.25">
      <c r="A1814" s="105"/>
      <c r="B1814" s="34">
        <v>810354</v>
      </c>
      <c r="C1814" s="5" t="s">
        <v>477</v>
      </c>
      <c r="D1814" s="58" t="s">
        <v>157</v>
      </c>
      <c r="E1814" s="72" t="s">
        <v>362</v>
      </c>
      <c r="F1814" s="46">
        <v>0</v>
      </c>
      <c r="G1814" s="56">
        <v>0</v>
      </c>
      <c r="H1814" s="86" t="s">
        <v>589</v>
      </c>
    </row>
    <row r="1815" spans="1:8" ht="13.5" hidden="1" outlineLevel="2" thickBot="1" x14ac:dyDescent="0.25">
      <c r="A1815" s="105"/>
      <c r="B1815" s="34">
        <v>810354</v>
      </c>
      <c r="C1815" s="5" t="s">
        <v>177</v>
      </c>
      <c r="D1815" s="62" t="s">
        <v>158</v>
      </c>
      <c r="E1815" s="72" t="s">
        <v>362</v>
      </c>
      <c r="F1815" s="46">
        <v>0</v>
      </c>
      <c r="G1815" s="56">
        <v>0</v>
      </c>
      <c r="H1815" s="86" t="s">
        <v>589</v>
      </c>
    </row>
    <row r="1816" spans="1:8" ht="13.5" hidden="1" outlineLevel="1" collapsed="1" thickBot="1" x14ac:dyDescent="0.25">
      <c r="A1816" s="104">
        <v>810356</v>
      </c>
      <c r="B1816" s="36">
        <v>810356</v>
      </c>
      <c r="C1816" s="37" t="s">
        <v>360</v>
      </c>
      <c r="D1816" s="61" t="s">
        <v>176</v>
      </c>
      <c r="E1816" s="71" t="s">
        <v>362</v>
      </c>
      <c r="F1816" s="49">
        <v>0</v>
      </c>
      <c r="G1816" s="67">
        <v>0</v>
      </c>
      <c r="H1816" s="86" t="s">
        <v>589</v>
      </c>
    </row>
    <row r="1817" spans="1:8" ht="13.5" hidden="1" outlineLevel="2" thickBot="1" x14ac:dyDescent="0.25">
      <c r="A1817" s="105"/>
      <c r="B1817" s="34">
        <v>810356</v>
      </c>
      <c r="C1817" s="5" t="s">
        <v>477</v>
      </c>
      <c r="D1817" s="58" t="s">
        <v>157</v>
      </c>
      <c r="E1817" s="72" t="s">
        <v>362</v>
      </c>
      <c r="F1817" s="46">
        <v>0</v>
      </c>
      <c r="G1817" s="56">
        <v>0</v>
      </c>
      <c r="H1817" s="86" t="s">
        <v>589</v>
      </c>
    </row>
    <row r="1818" spans="1:8" ht="13.5" hidden="1" outlineLevel="2" thickBot="1" x14ac:dyDescent="0.25">
      <c r="A1818" s="105"/>
      <c r="B1818" s="34">
        <v>810356</v>
      </c>
      <c r="C1818" s="5" t="s">
        <v>177</v>
      </c>
      <c r="D1818" s="62" t="s">
        <v>158</v>
      </c>
      <c r="E1818" s="72" t="s">
        <v>362</v>
      </c>
      <c r="F1818" s="46">
        <v>0</v>
      </c>
      <c r="G1818" s="56">
        <v>0</v>
      </c>
      <c r="H1818" s="86" t="s">
        <v>589</v>
      </c>
    </row>
    <row r="1819" spans="1:8" outlineLevel="1" collapsed="1" x14ac:dyDescent="0.2">
      <c r="A1819" s="101">
        <v>810357</v>
      </c>
      <c r="B1819" s="36">
        <v>810357</v>
      </c>
      <c r="C1819" s="37" t="s">
        <v>404</v>
      </c>
      <c r="D1819" s="61" t="s">
        <v>176</v>
      </c>
      <c r="E1819" s="71" t="s">
        <v>362</v>
      </c>
      <c r="F1819" s="49">
        <v>332</v>
      </c>
      <c r="G1819" s="67">
        <v>35794295.599999994</v>
      </c>
      <c r="H1819" s="86" t="s">
        <v>373</v>
      </c>
    </row>
    <row r="1820" spans="1:8" hidden="1" outlineLevel="2" x14ac:dyDescent="0.2">
      <c r="A1820" s="102"/>
      <c r="B1820" s="34">
        <v>810357</v>
      </c>
      <c r="C1820" s="5" t="s">
        <v>477</v>
      </c>
      <c r="D1820" s="58" t="s">
        <v>157</v>
      </c>
      <c r="E1820" s="72" t="s">
        <v>362</v>
      </c>
      <c r="F1820" s="46">
        <v>0</v>
      </c>
      <c r="G1820" s="56">
        <v>0</v>
      </c>
      <c r="H1820" s="86" t="s">
        <v>589</v>
      </c>
    </row>
    <row r="1821" spans="1:8" outlineLevel="2" x14ac:dyDescent="0.2">
      <c r="A1821" s="102"/>
      <c r="B1821" s="34">
        <v>810357</v>
      </c>
      <c r="C1821" s="5" t="s">
        <v>177</v>
      </c>
      <c r="D1821" s="62" t="s">
        <v>158</v>
      </c>
      <c r="E1821" s="72" t="s">
        <v>362</v>
      </c>
      <c r="F1821" s="46">
        <v>332</v>
      </c>
      <c r="G1821" s="56">
        <v>35794295.599999994</v>
      </c>
      <c r="H1821" s="86" t="s">
        <v>373</v>
      </c>
    </row>
    <row r="1822" spans="1:8" ht="13.5" outlineLevel="2" thickBot="1" x14ac:dyDescent="0.25">
      <c r="A1822" s="102"/>
      <c r="B1822" s="34">
        <v>810357</v>
      </c>
      <c r="C1822" s="45" t="s">
        <v>34</v>
      </c>
      <c r="D1822" s="62" t="s">
        <v>358</v>
      </c>
      <c r="E1822" s="72" t="s">
        <v>362</v>
      </c>
      <c r="F1822" s="27">
        <v>332</v>
      </c>
      <c r="G1822" s="68">
        <v>35794295.599999994</v>
      </c>
      <c r="H1822" s="86" t="s">
        <v>373</v>
      </c>
    </row>
    <row r="1823" spans="1:8" ht="13.5" hidden="1" outlineLevel="2" thickBot="1" x14ac:dyDescent="0.25">
      <c r="A1823" s="102"/>
      <c r="B1823" s="34">
        <v>810357</v>
      </c>
      <c r="C1823" s="45" t="s">
        <v>35</v>
      </c>
      <c r="D1823" s="62" t="s">
        <v>359</v>
      </c>
      <c r="E1823" s="72" t="s">
        <v>362</v>
      </c>
      <c r="F1823" s="27">
        <v>0</v>
      </c>
      <c r="G1823" s="68">
        <v>0</v>
      </c>
      <c r="H1823" s="86" t="s">
        <v>589</v>
      </c>
    </row>
    <row r="1824" spans="1:8" ht="12.75" customHeight="1" collapsed="1" thickBot="1" x14ac:dyDescent="0.25">
      <c r="A1824" s="24"/>
      <c r="B1824" s="32"/>
      <c r="C1824" s="23" t="s">
        <v>19</v>
      </c>
      <c r="D1824" s="32"/>
      <c r="E1824" s="73"/>
      <c r="F1824" s="26">
        <v>5903</v>
      </c>
      <c r="G1824" s="22">
        <v>148077209.02000001</v>
      </c>
      <c r="H1824" s="86" t="s">
        <v>373</v>
      </c>
    </row>
    <row r="1825" spans="1:8" ht="13.5" hidden="1" outlineLevel="1" collapsed="1" thickBot="1" x14ac:dyDescent="0.25">
      <c r="A1825" s="101">
        <v>810002</v>
      </c>
      <c r="B1825" s="36">
        <v>810002</v>
      </c>
      <c r="C1825" s="37" t="s">
        <v>113</v>
      </c>
      <c r="D1825" s="61" t="s">
        <v>176</v>
      </c>
      <c r="E1825" s="71" t="s">
        <v>362</v>
      </c>
      <c r="F1825" s="49">
        <v>0</v>
      </c>
      <c r="G1825" s="67">
        <v>0</v>
      </c>
      <c r="H1825" s="86" t="s">
        <v>589</v>
      </c>
    </row>
    <row r="1826" spans="1:8" ht="13.5" hidden="1" outlineLevel="2" thickBot="1" x14ac:dyDescent="0.25">
      <c r="A1826" s="102"/>
      <c r="B1826" s="34">
        <v>810002</v>
      </c>
      <c r="C1826" s="5" t="s">
        <v>477</v>
      </c>
      <c r="D1826" s="58" t="s">
        <v>157</v>
      </c>
      <c r="E1826" s="72" t="s">
        <v>362</v>
      </c>
      <c r="F1826" s="46">
        <v>0</v>
      </c>
      <c r="G1826" s="56">
        <v>0</v>
      </c>
      <c r="H1826" s="86" t="s">
        <v>589</v>
      </c>
    </row>
    <row r="1827" spans="1:8" ht="13.5" hidden="1" outlineLevel="2" thickBot="1" x14ac:dyDescent="0.25">
      <c r="A1827" s="102"/>
      <c r="B1827" s="34">
        <v>810002</v>
      </c>
      <c r="C1827" s="5" t="s">
        <v>177</v>
      </c>
      <c r="D1827" s="62" t="s">
        <v>158</v>
      </c>
      <c r="E1827" s="72" t="s">
        <v>362</v>
      </c>
      <c r="F1827" s="46">
        <v>0</v>
      </c>
      <c r="G1827" s="56">
        <v>0</v>
      </c>
      <c r="H1827" s="86" t="s">
        <v>589</v>
      </c>
    </row>
    <row r="1828" spans="1:8" outlineLevel="1" x14ac:dyDescent="0.2">
      <c r="A1828" s="104">
        <v>810003</v>
      </c>
      <c r="B1828" s="36">
        <v>810003</v>
      </c>
      <c r="C1828" s="37" t="s">
        <v>114</v>
      </c>
      <c r="D1828" s="61" t="s">
        <v>176</v>
      </c>
      <c r="E1828" s="71" t="s">
        <v>362</v>
      </c>
      <c r="F1828" s="49">
        <v>2106</v>
      </c>
      <c r="G1828" s="67">
        <v>39833044.720000006</v>
      </c>
      <c r="H1828" s="86" t="s">
        <v>373</v>
      </c>
    </row>
    <row r="1829" spans="1:8" outlineLevel="2" x14ac:dyDescent="0.2">
      <c r="A1829" s="128"/>
      <c r="B1829" s="34">
        <v>810003</v>
      </c>
      <c r="C1829" s="5" t="s">
        <v>477</v>
      </c>
      <c r="D1829" s="62" t="s">
        <v>157</v>
      </c>
      <c r="E1829" s="72" t="s">
        <v>362</v>
      </c>
      <c r="F1829" s="46">
        <v>2106</v>
      </c>
      <c r="G1829" s="56">
        <v>39833044.720000006</v>
      </c>
      <c r="H1829" s="86" t="s">
        <v>373</v>
      </c>
    </row>
    <row r="1830" spans="1:8" hidden="1" outlineLevel="2" x14ac:dyDescent="0.2">
      <c r="A1830" s="128"/>
      <c r="B1830" s="34">
        <v>810003</v>
      </c>
      <c r="C1830" s="45" t="s">
        <v>478</v>
      </c>
      <c r="D1830" s="62" t="s">
        <v>321</v>
      </c>
      <c r="E1830" s="72" t="s">
        <v>362</v>
      </c>
      <c r="F1830" s="27">
        <v>0</v>
      </c>
      <c r="G1830" s="68">
        <v>0</v>
      </c>
      <c r="H1830" s="86" t="s">
        <v>589</v>
      </c>
    </row>
    <row r="1831" spans="1:8" hidden="1" outlineLevel="2" x14ac:dyDescent="0.2">
      <c r="A1831" s="128"/>
      <c r="B1831" s="34">
        <v>810003</v>
      </c>
      <c r="C1831" s="45" t="s">
        <v>479</v>
      </c>
      <c r="D1831" s="62" t="s">
        <v>322</v>
      </c>
      <c r="E1831" s="72" t="s">
        <v>362</v>
      </c>
      <c r="F1831" s="27">
        <v>0</v>
      </c>
      <c r="G1831" s="68">
        <v>0</v>
      </c>
      <c r="H1831" s="86" t="s">
        <v>589</v>
      </c>
    </row>
    <row r="1832" spans="1:8" hidden="1" outlineLevel="2" x14ac:dyDescent="0.2">
      <c r="A1832" s="128"/>
      <c r="B1832" s="34">
        <v>810003</v>
      </c>
      <c r="C1832" s="45" t="s">
        <v>480</v>
      </c>
      <c r="D1832" s="62" t="s">
        <v>323</v>
      </c>
      <c r="E1832" s="72" t="s">
        <v>362</v>
      </c>
      <c r="F1832" s="27">
        <v>0</v>
      </c>
      <c r="G1832" s="68">
        <v>0</v>
      </c>
      <c r="H1832" s="86" t="s">
        <v>589</v>
      </c>
    </row>
    <row r="1833" spans="1:8" hidden="1" outlineLevel="2" x14ac:dyDescent="0.2">
      <c r="A1833" s="128"/>
      <c r="B1833" s="34">
        <v>810003</v>
      </c>
      <c r="C1833" s="45" t="s">
        <v>481</v>
      </c>
      <c r="D1833" s="62" t="s">
        <v>324</v>
      </c>
      <c r="E1833" s="72" t="s">
        <v>362</v>
      </c>
      <c r="F1833" s="27">
        <v>0</v>
      </c>
      <c r="G1833" s="68">
        <v>0</v>
      </c>
      <c r="H1833" s="86" t="s">
        <v>589</v>
      </c>
    </row>
    <row r="1834" spans="1:8" outlineLevel="2" x14ac:dyDescent="0.2">
      <c r="A1834" s="128"/>
      <c r="B1834" s="34">
        <v>810003</v>
      </c>
      <c r="C1834" s="45" t="s">
        <v>482</v>
      </c>
      <c r="D1834" s="62" t="s">
        <v>325</v>
      </c>
      <c r="E1834" s="72" t="s">
        <v>362</v>
      </c>
      <c r="F1834" s="27">
        <v>1</v>
      </c>
      <c r="G1834" s="68">
        <v>18055.86</v>
      </c>
      <c r="H1834" s="86" t="s">
        <v>373</v>
      </c>
    </row>
    <row r="1835" spans="1:8" hidden="1" outlineLevel="2" x14ac:dyDescent="0.2">
      <c r="A1835" s="128"/>
      <c r="B1835" s="34">
        <v>810003</v>
      </c>
      <c r="C1835" s="45" t="s">
        <v>483</v>
      </c>
      <c r="D1835" s="62" t="s">
        <v>326</v>
      </c>
      <c r="E1835" s="72" t="s">
        <v>362</v>
      </c>
      <c r="F1835" s="27">
        <v>0</v>
      </c>
      <c r="G1835" s="68">
        <v>0</v>
      </c>
      <c r="H1835" s="86" t="s">
        <v>589</v>
      </c>
    </row>
    <row r="1836" spans="1:8" hidden="1" outlineLevel="2" x14ac:dyDescent="0.2">
      <c r="A1836" s="128"/>
      <c r="B1836" s="34">
        <v>810003</v>
      </c>
      <c r="C1836" s="45" t="s">
        <v>484</v>
      </c>
      <c r="D1836" s="62" t="s">
        <v>327</v>
      </c>
      <c r="E1836" s="72" t="s">
        <v>362</v>
      </c>
      <c r="F1836" s="27">
        <v>0</v>
      </c>
      <c r="G1836" s="68">
        <v>0</v>
      </c>
      <c r="H1836" s="86" t="s">
        <v>589</v>
      </c>
    </row>
    <row r="1837" spans="1:8" hidden="1" outlineLevel="2" x14ac:dyDescent="0.2">
      <c r="A1837" s="128"/>
      <c r="B1837" s="34">
        <v>810003</v>
      </c>
      <c r="C1837" s="45" t="s">
        <v>584</v>
      </c>
      <c r="D1837" s="62" t="s">
        <v>328</v>
      </c>
      <c r="E1837" s="72" t="s">
        <v>362</v>
      </c>
      <c r="F1837" s="27">
        <v>0</v>
      </c>
      <c r="G1837" s="68">
        <v>0</v>
      </c>
      <c r="H1837" s="86" t="s">
        <v>589</v>
      </c>
    </row>
    <row r="1838" spans="1:8" hidden="1" outlineLevel="2" x14ac:dyDescent="0.2">
      <c r="A1838" s="128"/>
      <c r="B1838" s="34">
        <v>810003</v>
      </c>
      <c r="C1838" s="45" t="s">
        <v>485</v>
      </c>
      <c r="D1838" s="62" t="s">
        <v>329</v>
      </c>
      <c r="E1838" s="72" t="s">
        <v>362</v>
      </c>
      <c r="F1838" s="27">
        <v>0</v>
      </c>
      <c r="G1838" s="68">
        <v>0</v>
      </c>
      <c r="H1838" s="86" t="s">
        <v>589</v>
      </c>
    </row>
    <row r="1839" spans="1:8" hidden="1" outlineLevel="2" x14ac:dyDescent="0.2">
      <c r="A1839" s="128"/>
      <c r="B1839" s="34">
        <v>810003</v>
      </c>
      <c r="C1839" s="45" t="s">
        <v>486</v>
      </c>
      <c r="D1839" s="62" t="s">
        <v>330</v>
      </c>
      <c r="E1839" s="72" t="s">
        <v>362</v>
      </c>
      <c r="F1839" s="27">
        <v>0</v>
      </c>
      <c r="G1839" s="68">
        <v>0</v>
      </c>
      <c r="H1839" s="86" t="s">
        <v>589</v>
      </c>
    </row>
    <row r="1840" spans="1:8" hidden="1" outlineLevel="2" x14ac:dyDescent="0.2">
      <c r="A1840" s="128"/>
      <c r="B1840" s="34">
        <v>810003</v>
      </c>
      <c r="C1840" s="45" t="s">
        <v>487</v>
      </c>
      <c r="D1840" s="62" t="s">
        <v>331</v>
      </c>
      <c r="E1840" s="72" t="s">
        <v>362</v>
      </c>
      <c r="F1840" s="27">
        <v>0</v>
      </c>
      <c r="G1840" s="68">
        <v>0</v>
      </c>
      <c r="H1840" s="86" t="s">
        <v>589</v>
      </c>
    </row>
    <row r="1841" spans="1:8" hidden="1" outlineLevel="2" x14ac:dyDescent="0.2">
      <c r="A1841" s="128"/>
      <c r="B1841" s="34">
        <v>810003</v>
      </c>
      <c r="C1841" s="45" t="s">
        <v>488</v>
      </c>
      <c r="D1841" s="62" t="s">
        <v>332</v>
      </c>
      <c r="E1841" s="72" t="s">
        <v>362</v>
      </c>
      <c r="F1841" s="27">
        <v>0</v>
      </c>
      <c r="G1841" s="68">
        <v>0</v>
      </c>
      <c r="H1841" s="86" t="s">
        <v>589</v>
      </c>
    </row>
    <row r="1842" spans="1:8" hidden="1" outlineLevel="2" x14ac:dyDescent="0.2">
      <c r="A1842" s="128"/>
      <c r="B1842" s="34">
        <v>810003</v>
      </c>
      <c r="C1842" s="45" t="s">
        <v>489</v>
      </c>
      <c r="D1842" s="62" t="s">
        <v>333</v>
      </c>
      <c r="E1842" s="72" t="s">
        <v>362</v>
      </c>
      <c r="F1842" s="27">
        <v>0</v>
      </c>
      <c r="G1842" s="68">
        <v>0</v>
      </c>
      <c r="H1842" s="86" t="s">
        <v>589</v>
      </c>
    </row>
    <row r="1843" spans="1:8" hidden="1" outlineLevel="2" x14ac:dyDescent="0.2">
      <c r="A1843" s="128"/>
      <c r="B1843" s="34">
        <v>810003</v>
      </c>
      <c r="C1843" s="45" t="s">
        <v>490</v>
      </c>
      <c r="D1843" s="62" t="s">
        <v>334</v>
      </c>
      <c r="E1843" s="72" t="s">
        <v>362</v>
      </c>
      <c r="F1843" s="27">
        <v>0</v>
      </c>
      <c r="G1843" s="68">
        <v>0</v>
      </c>
      <c r="H1843" s="86" t="s">
        <v>589</v>
      </c>
    </row>
    <row r="1844" spans="1:8" outlineLevel="2" x14ac:dyDescent="0.2">
      <c r="A1844" s="128"/>
      <c r="B1844" s="34">
        <v>810003</v>
      </c>
      <c r="C1844" s="45" t="s">
        <v>491</v>
      </c>
      <c r="D1844" s="62" t="s">
        <v>335</v>
      </c>
      <c r="E1844" s="72" t="s">
        <v>362</v>
      </c>
      <c r="F1844" s="27">
        <v>65</v>
      </c>
      <c r="G1844" s="68">
        <v>1263910.3999999999</v>
      </c>
      <c r="H1844" s="86" t="s">
        <v>373</v>
      </c>
    </row>
    <row r="1845" spans="1:8" outlineLevel="2" x14ac:dyDescent="0.2">
      <c r="A1845" s="128"/>
      <c r="B1845" s="34">
        <v>810003</v>
      </c>
      <c r="C1845" s="45" t="s">
        <v>492</v>
      </c>
      <c r="D1845" s="62" t="s">
        <v>336</v>
      </c>
      <c r="E1845" s="72" t="s">
        <v>362</v>
      </c>
      <c r="F1845" s="27">
        <v>933</v>
      </c>
      <c r="G1845" s="68">
        <v>17401486.550000001</v>
      </c>
      <c r="H1845" s="86" t="s">
        <v>373</v>
      </c>
    </row>
    <row r="1846" spans="1:8" hidden="1" outlineLevel="2" x14ac:dyDescent="0.2">
      <c r="A1846" s="128"/>
      <c r="B1846" s="34">
        <v>810003</v>
      </c>
      <c r="C1846" s="45" t="s">
        <v>493</v>
      </c>
      <c r="D1846" s="62" t="s">
        <v>337</v>
      </c>
      <c r="E1846" s="72" t="s">
        <v>362</v>
      </c>
      <c r="F1846" s="27">
        <v>0</v>
      </c>
      <c r="G1846" s="68">
        <v>0</v>
      </c>
      <c r="H1846" s="86" t="s">
        <v>589</v>
      </c>
    </row>
    <row r="1847" spans="1:8" hidden="1" outlineLevel="2" x14ac:dyDescent="0.2">
      <c r="A1847" s="128"/>
      <c r="B1847" s="34">
        <v>810003</v>
      </c>
      <c r="C1847" s="45" t="s">
        <v>494</v>
      </c>
      <c r="D1847" s="62" t="s">
        <v>338</v>
      </c>
      <c r="E1847" s="72" t="s">
        <v>362</v>
      </c>
      <c r="F1847" s="27">
        <v>0</v>
      </c>
      <c r="G1847" s="68">
        <v>0</v>
      </c>
      <c r="H1847" s="86" t="s">
        <v>589</v>
      </c>
    </row>
    <row r="1848" spans="1:8" outlineLevel="2" x14ac:dyDescent="0.2">
      <c r="A1848" s="128"/>
      <c r="B1848" s="34">
        <v>810003</v>
      </c>
      <c r="C1848" s="45" t="s">
        <v>585</v>
      </c>
      <c r="D1848" s="62" t="s">
        <v>339</v>
      </c>
      <c r="E1848" s="72" t="s">
        <v>362</v>
      </c>
      <c r="F1848" s="27">
        <v>552</v>
      </c>
      <c r="G1848" s="68">
        <v>10308732.859999999</v>
      </c>
      <c r="H1848" s="86" t="s">
        <v>373</v>
      </c>
    </row>
    <row r="1849" spans="1:8" ht="25.5" hidden="1" outlineLevel="2" x14ac:dyDescent="0.2">
      <c r="A1849" s="128"/>
      <c r="B1849" s="34">
        <v>810003</v>
      </c>
      <c r="C1849" s="85" t="s">
        <v>413</v>
      </c>
      <c r="D1849" s="62" t="s">
        <v>519</v>
      </c>
      <c r="E1849" s="72" t="s">
        <v>362</v>
      </c>
      <c r="F1849" s="27">
        <v>0</v>
      </c>
      <c r="G1849" s="68">
        <v>0</v>
      </c>
      <c r="H1849" s="86" t="s">
        <v>589</v>
      </c>
    </row>
    <row r="1850" spans="1:8" ht="25.5" hidden="1" outlineLevel="2" x14ac:dyDescent="0.2">
      <c r="A1850" s="128"/>
      <c r="B1850" s="34">
        <v>810003</v>
      </c>
      <c r="C1850" s="85" t="s">
        <v>414</v>
      </c>
      <c r="D1850" s="62" t="s">
        <v>520</v>
      </c>
      <c r="E1850" s="72" t="s">
        <v>362</v>
      </c>
      <c r="F1850" s="27">
        <v>0</v>
      </c>
      <c r="G1850" s="68">
        <v>0</v>
      </c>
      <c r="H1850" s="86" t="s">
        <v>589</v>
      </c>
    </row>
    <row r="1851" spans="1:8" ht="25.5" hidden="1" outlineLevel="2" x14ac:dyDescent="0.2">
      <c r="A1851" s="128"/>
      <c r="B1851" s="34">
        <v>810003</v>
      </c>
      <c r="C1851" s="85" t="s">
        <v>415</v>
      </c>
      <c r="D1851" s="62" t="s">
        <v>521</v>
      </c>
      <c r="E1851" s="72" t="s">
        <v>362</v>
      </c>
      <c r="F1851" s="27">
        <v>0</v>
      </c>
      <c r="G1851" s="68">
        <v>0</v>
      </c>
      <c r="H1851" s="86" t="s">
        <v>589</v>
      </c>
    </row>
    <row r="1852" spans="1:8" ht="25.5" hidden="1" outlineLevel="2" x14ac:dyDescent="0.2">
      <c r="A1852" s="128"/>
      <c r="B1852" s="34">
        <v>810003</v>
      </c>
      <c r="C1852" s="85" t="s">
        <v>523</v>
      </c>
      <c r="D1852" s="62" t="s">
        <v>522</v>
      </c>
      <c r="E1852" s="72" t="s">
        <v>362</v>
      </c>
      <c r="F1852" s="27">
        <v>0</v>
      </c>
      <c r="G1852" s="68">
        <v>0</v>
      </c>
      <c r="H1852" s="86" t="s">
        <v>589</v>
      </c>
    </row>
    <row r="1853" spans="1:8" ht="25.5" hidden="1" outlineLevel="2" x14ac:dyDescent="0.2">
      <c r="A1853" s="128"/>
      <c r="B1853" s="34">
        <v>810003</v>
      </c>
      <c r="C1853" s="85" t="s">
        <v>416</v>
      </c>
      <c r="D1853" s="62" t="s">
        <v>524</v>
      </c>
      <c r="E1853" s="72" t="s">
        <v>362</v>
      </c>
      <c r="F1853" s="27">
        <v>0</v>
      </c>
      <c r="G1853" s="68">
        <v>0</v>
      </c>
      <c r="H1853" s="86" t="s">
        <v>589</v>
      </c>
    </row>
    <row r="1854" spans="1:8" ht="25.5" hidden="1" outlineLevel="2" x14ac:dyDescent="0.2">
      <c r="A1854" s="128"/>
      <c r="B1854" s="34">
        <v>810003</v>
      </c>
      <c r="C1854" s="85" t="s">
        <v>417</v>
      </c>
      <c r="D1854" s="62" t="s">
        <v>525</v>
      </c>
      <c r="E1854" s="72" t="s">
        <v>362</v>
      </c>
      <c r="F1854" s="27">
        <v>0</v>
      </c>
      <c r="G1854" s="68">
        <v>0</v>
      </c>
      <c r="H1854" s="86" t="s">
        <v>589</v>
      </c>
    </row>
    <row r="1855" spans="1:8" ht="25.5" hidden="1" outlineLevel="2" x14ac:dyDescent="0.2">
      <c r="A1855" s="128"/>
      <c r="B1855" s="34">
        <v>810003</v>
      </c>
      <c r="C1855" s="85" t="s">
        <v>418</v>
      </c>
      <c r="D1855" s="62" t="s">
        <v>526</v>
      </c>
      <c r="E1855" s="72" t="s">
        <v>362</v>
      </c>
      <c r="F1855" s="27">
        <v>0</v>
      </c>
      <c r="G1855" s="68">
        <v>0</v>
      </c>
      <c r="H1855" s="86" t="s">
        <v>589</v>
      </c>
    </row>
    <row r="1856" spans="1:8" ht="25.5" hidden="1" outlineLevel="2" x14ac:dyDescent="0.2">
      <c r="A1856" s="128"/>
      <c r="B1856" s="34">
        <v>810003</v>
      </c>
      <c r="C1856" s="85" t="s">
        <v>419</v>
      </c>
      <c r="D1856" s="62" t="s">
        <v>527</v>
      </c>
      <c r="E1856" s="72" t="s">
        <v>362</v>
      </c>
      <c r="F1856" s="27">
        <v>0</v>
      </c>
      <c r="G1856" s="68">
        <v>0</v>
      </c>
      <c r="H1856" s="86" t="s">
        <v>589</v>
      </c>
    </row>
    <row r="1857" spans="1:8" ht="25.5" hidden="1" outlineLevel="2" x14ac:dyDescent="0.2">
      <c r="A1857" s="128"/>
      <c r="B1857" s="34">
        <v>810003</v>
      </c>
      <c r="C1857" s="85" t="s">
        <v>420</v>
      </c>
      <c r="D1857" s="62" t="s">
        <v>528</v>
      </c>
      <c r="E1857" s="72" t="s">
        <v>362</v>
      </c>
      <c r="F1857" s="27">
        <v>0</v>
      </c>
      <c r="G1857" s="68">
        <v>0</v>
      </c>
      <c r="H1857" s="86" t="s">
        <v>589</v>
      </c>
    </row>
    <row r="1858" spans="1:8" ht="25.5" hidden="1" outlineLevel="2" x14ac:dyDescent="0.2">
      <c r="A1858" s="128"/>
      <c r="B1858" s="34">
        <v>810003</v>
      </c>
      <c r="C1858" s="85" t="s">
        <v>421</v>
      </c>
      <c r="D1858" s="62" t="s">
        <v>529</v>
      </c>
      <c r="E1858" s="72" t="s">
        <v>362</v>
      </c>
      <c r="F1858" s="27">
        <v>0</v>
      </c>
      <c r="G1858" s="68">
        <v>0</v>
      </c>
      <c r="H1858" s="86" t="s">
        <v>589</v>
      </c>
    </row>
    <row r="1859" spans="1:8" ht="25.5" hidden="1" outlineLevel="2" x14ac:dyDescent="0.2">
      <c r="A1859" s="128"/>
      <c r="B1859" s="34">
        <v>810003</v>
      </c>
      <c r="C1859" s="85" t="s">
        <v>531</v>
      </c>
      <c r="D1859" s="62" t="s">
        <v>530</v>
      </c>
      <c r="E1859" s="72" t="s">
        <v>362</v>
      </c>
      <c r="F1859" s="27">
        <v>0</v>
      </c>
      <c r="G1859" s="68">
        <v>0</v>
      </c>
      <c r="H1859" s="86" t="s">
        <v>589</v>
      </c>
    </row>
    <row r="1860" spans="1:8" ht="25.5" hidden="1" outlineLevel="2" x14ac:dyDescent="0.2">
      <c r="A1860" s="128"/>
      <c r="B1860" s="34">
        <v>810003</v>
      </c>
      <c r="C1860" s="85" t="s">
        <v>533</v>
      </c>
      <c r="D1860" s="62" t="s">
        <v>532</v>
      </c>
      <c r="E1860" s="72" t="s">
        <v>362</v>
      </c>
      <c r="F1860" s="27">
        <v>0</v>
      </c>
      <c r="G1860" s="68">
        <v>0</v>
      </c>
      <c r="H1860" s="86" t="s">
        <v>589</v>
      </c>
    </row>
    <row r="1861" spans="1:8" ht="25.5" outlineLevel="2" x14ac:dyDescent="0.2">
      <c r="A1861" s="128"/>
      <c r="B1861" s="34">
        <v>810003</v>
      </c>
      <c r="C1861" s="85" t="s">
        <v>422</v>
      </c>
      <c r="D1861" s="62" t="s">
        <v>534</v>
      </c>
      <c r="E1861" s="72" t="s">
        <v>362</v>
      </c>
      <c r="F1861" s="27">
        <v>227</v>
      </c>
      <c r="G1861" s="68">
        <v>2027470.09</v>
      </c>
      <c r="H1861" s="86" t="s">
        <v>373</v>
      </c>
    </row>
    <row r="1862" spans="1:8" ht="25.5" outlineLevel="2" x14ac:dyDescent="0.2">
      <c r="A1862" s="128"/>
      <c r="B1862" s="34">
        <v>810003</v>
      </c>
      <c r="C1862" s="85" t="s">
        <v>423</v>
      </c>
      <c r="D1862" s="62" t="s">
        <v>535</v>
      </c>
      <c r="E1862" s="72" t="s">
        <v>362</v>
      </c>
      <c r="F1862" s="27">
        <v>122</v>
      </c>
      <c r="G1862" s="68">
        <v>3269469.1</v>
      </c>
      <c r="H1862" s="86" t="s">
        <v>373</v>
      </c>
    </row>
    <row r="1863" spans="1:8" ht="25.5" outlineLevel="2" x14ac:dyDescent="0.2">
      <c r="A1863" s="128"/>
      <c r="B1863" s="34">
        <v>810003</v>
      </c>
      <c r="C1863" s="85" t="s">
        <v>424</v>
      </c>
      <c r="D1863" s="62" t="s">
        <v>536</v>
      </c>
      <c r="E1863" s="72" t="s">
        <v>362</v>
      </c>
      <c r="F1863" s="27">
        <v>76</v>
      </c>
      <c r="G1863" s="68">
        <v>3611045.06</v>
      </c>
      <c r="H1863" s="86" t="s">
        <v>373</v>
      </c>
    </row>
    <row r="1864" spans="1:8" ht="25.5" outlineLevel="2" x14ac:dyDescent="0.2">
      <c r="A1864" s="128"/>
      <c r="B1864" s="34">
        <v>810003</v>
      </c>
      <c r="C1864" s="85" t="s">
        <v>425</v>
      </c>
      <c r="D1864" s="62" t="s">
        <v>537</v>
      </c>
      <c r="E1864" s="72" t="s">
        <v>362</v>
      </c>
      <c r="F1864" s="27">
        <v>10</v>
      </c>
      <c r="G1864" s="68">
        <v>617521.4</v>
      </c>
      <c r="H1864" s="86" t="s">
        <v>373</v>
      </c>
    </row>
    <row r="1865" spans="1:8" ht="25.5" hidden="1" outlineLevel="2" x14ac:dyDescent="0.2">
      <c r="A1865" s="128"/>
      <c r="B1865" s="34">
        <v>810003</v>
      </c>
      <c r="C1865" s="85" t="s">
        <v>426</v>
      </c>
      <c r="D1865" s="62" t="s">
        <v>538</v>
      </c>
      <c r="E1865" s="72" t="s">
        <v>362</v>
      </c>
      <c r="F1865" s="27">
        <v>0</v>
      </c>
      <c r="G1865" s="68">
        <v>0</v>
      </c>
      <c r="H1865" s="86" t="s">
        <v>589</v>
      </c>
    </row>
    <row r="1866" spans="1:8" ht="25.5" hidden="1" outlineLevel="2" x14ac:dyDescent="0.2">
      <c r="A1866" s="128"/>
      <c r="B1866" s="34">
        <v>810003</v>
      </c>
      <c r="C1866" s="85" t="s">
        <v>427</v>
      </c>
      <c r="D1866" s="62" t="s">
        <v>539</v>
      </c>
      <c r="E1866" s="72" t="s">
        <v>362</v>
      </c>
      <c r="F1866" s="27">
        <v>0</v>
      </c>
      <c r="G1866" s="68">
        <v>0</v>
      </c>
      <c r="H1866" s="86" t="s">
        <v>589</v>
      </c>
    </row>
    <row r="1867" spans="1:8" ht="25.5" hidden="1" outlineLevel="2" x14ac:dyDescent="0.2">
      <c r="A1867" s="128"/>
      <c r="B1867" s="34">
        <v>810003</v>
      </c>
      <c r="C1867" s="85" t="s">
        <v>428</v>
      </c>
      <c r="D1867" s="62" t="s">
        <v>540</v>
      </c>
      <c r="E1867" s="72" t="s">
        <v>362</v>
      </c>
      <c r="F1867" s="27">
        <v>0</v>
      </c>
      <c r="G1867" s="68">
        <v>0</v>
      </c>
      <c r="H1867" s="86" t="s">
        <v>589</v>
      </c>
    </row>
    <row r="1868" spans="1:8" ht="25.5" hidden="1" outlineLevel="2" x14ac:dyDescent="0.2">
      <c r="A1868" s="128"/>
      <c r="B1868" s="34">
        <v>810003</v>
      </c>
      <c r="C1868" s="85" t="s">
        <v>429</v>
      </c>
      <c r="D1868" s="62" t="s">
        <v>541</v>
      </c>
      <c r="E1868" s="72" t="s">
        <v>362</v>
      </c>
      <c r="F1868" s="27">
        <v>0</v>
      </c>
      <c r="G1868" s="68">
        <v>0</v>
      </c>
      <c r="H1868" s="86" t="s">
        <v>589</v>
      </c>
    </row>
    <row r="1869" spans="1:8" ht="25.5" hidden="1" outlineLevel="2" x14ac:dyDescent="0.2">
      <c r="A1869" s="128"/>
      <c r="B1869" s="34">
        <v>810003</v>
      </c>
      <c r="C1869" s="85" t="s">
        <v>430</v>
      </c>
      <c r="D1869" s="62" t="s">
        <v>542</v>
      </c>
      <c r="E1869" s="72" t="s">
        <v>362</v>
      </c>
      <c r="F1869" s="27">
        <v>0</v>
      </c>
      <c r="G1869" s="68">
        <v>0</v>
      </c>
      <c r="H1869" s="86" t="s">
        <v>589</v>
      </c>
    </row>
    <row r="1870" spans="1:8" ht="25.5" hidden="1" outlineLevel="2" x14ac:dyDescent="0.2">
      <c r="A1870" s="128"/>
      <c r="B1870" s="34">
        <v>810003</v>
      </c>
      <c r="C1870" s="85" t="s">
        <v>431</v>
      </c>
      <c r="D1870" s="62" t="s">
        <v>543</v>
      </c>
      <c r="E1870" s="72" t="s">
        <v>362</v>
      </c>
      <c r="F1870" s="27">
        <v>0</v>
      </c>
      <c r="G1870" s="68">
        <v>0</v>
      </c>
      <c r="H1870" s="86" t="s">
        <v>589</v>
      </c>
    </row>
    <row r="1871" spans="1:8" ht="25.5" hidden="1" outlineLevel="2" x14ac:dyDescent="0.2">
      <c r="A1871" s="128"/>
      <c r="B1871" s="34">
        <v>810003</v>
      </c>
      <c r="C1871" s="85" t="s">
        <v>432</v>
      </c>
      <c r="D1871" s="62" t="s">
        <v>544</v>
      </c>
      <c r="E1871" s="72" t="s">
        <v>362</v>
      </c>
      <c r="F1871" s="27">
        <v>0</v>
      </c>
      <c r="G1871" s="68">
        <v>0</v>
      </c>
      <c r="H1871" s="86" t="s">
        <v>589</v>
      </c>
    </row>
    <row r="1872" spans="1:8" ht="25.5" hidden="1" outlineLevel="2" x14ac:dyDescent="0.2">
      <c r="A1872" s="128"/>
      <c r="B1872" s="34">
        <v>810003</v>
      </c>
      <c r="C1872" s="85" t="s">
        <v>433</v>
      </c>
      <c r="D1872" s="62" t="s">
        <v>545</v>
      </c>
      <c r="E1872" s="72" t="s">
        <v>362</v>
      </c>
      <c r="F1872" s="27">
        <v>0</v>
      </c>
      <c r="G1872" s="68">
        <v>0</v>
      </c>
      <c r="H1872" s="86" t="s">
        <v>589</v>
      </c>
    </row>
    <row r="1873" spans="1:8" ht="25.5" hidden="1" outlineLevel="2" x14ac:dyDescent="0.2">
      <c r="A1873" s="128"/>
      <c r="B1873" s="34">
        <v>810003</v>
      </c>
      <c r="C1873" s="85" t="s">
        <v>434</v>
      </c>
      <c r="D1873" s="62" t="s">
        <v>546</v>
      </c>
      <c r="E1873" s="72" t="s">
        <v>362</v>
      </c>
      <c r="F1873" s="27">
        <v>0</v>
      </c>
      <c r="G1873" s="68">
        <v>0</v>
      </c>
      <c r="H1873" s="86" t="s">
        <v>589</v>
      </c>
    </row>
    <row r="1874" spans="1:8" ht="25.5" hidden="1" outlineLevel="2" x14ac:dyDescent="0.2">
      <c r="A1874" s="128"/>
      <c r="B1874" s="34">
        <v>810003</v>
      </c>
      <c r="C1874" s="85" t="s">
        <v>435</v>
      </c>
      <c r="D1874" s="62" t="s">
        <v>547</v>
      </c>
      <c r="E1874" s="72" t="s">
        <v>362</v>
      </c>
      <c r="F1874" s="27">
        <v>0</v>
      </c>
      <c r="G1874" s="68">
        <v>0</v>
      </c>
      <c r="H1874" s="86" t="s">
        <v>589</v>
      </c>
    </row>
    <row r="1875" spans="1:8" ht="25.5" hidden="1" outlineLevel="2" x14ac:dyDescent="0.2">
      <c r="A1875" s="128"/>
      <c r="B1875" s="34">
        <v>810003</v>
      </c>
      <c r="C1875" s="85" t="s">
        <v>436</v>
      </c>
      <c r="D1875" s="62" t="s">
        <v>548</v>
      </c>
      <c r="E1875" s="72" t="s">
        <v>362</v>
      </c>
      <c r="F1875" s="27">
        <v>0</v>
      </c>
      <c r="G1875" s="68">
        <v>0</v>
      </c>
      <c r="H1875" s="86" t="s">
        <v>589</v>
      </c>
    </row>
    <row r="1876" spans="1:8" ht="25.5" hidden="1" outlineLevel="2" x14ac:dyDescent="0.2">
      <c r="A1876" s="128"/>
      <c r="B1876" s="34">
        <v>810003</v>
      </c>
      <c r="C1876" s="85" t="s">
        <v>550</v>
      </c>
      <c r="D1876" s="62" t="s">
        <v>549</v>
      </c>
      <c r="E1876" s="72" t="s">
        <v>362</v>
      </c>
      <c r="F1876" s="27">
        <v>0</v>
      </c>
      <c r="G1876" s="68">
        <v>0</v>
      </c>
      <c r="H1876" s="86" t="s">
        <v>589</v>
      </c>
    </row>
    <row r="1877" spans="1:8" ht="25.5" hidden="1" outlineLevel="2" x14ac:dyDescent="0.2">
      <c r="A1877" s="128"/>
      <c r="B1877" s="34">
        <v>810003</v>
      </c>
      <c r="C1877" s="85" t="s">
        <v>552</v>
      </c>
      <c r="D1877" s="62" t="s">
        <v>551</v>
      </c>
      <c r="E1877" s="72" t="s">
        <v>362</v>
      </c>
      <c r="F1877" s="27">
        <v>0</v>
      </c>
      <c r="G1877" s="68">
        <v>0</v>
      </c>
      <c r="H1877" s="86" t="s">
        <v>589</v>
      </c>
    </row>
    <row r="1878" spans="1:8" outlineLevel="2" x14ac:dyDescent="0.2">
      <c r="A1878" s="128"/>
      <c r="B1878" s="34">
        <v>810003</v>
      </c>
      <c r="C1878" s="45" t="s">
        <v>495</v>
      </c>
      <c r="D1878" s="62" t="s">
        <v>340</v>
      </c>
      <c r="E1878" s="72" t="s">
        <v>362</v>
      </c>
      <c r="F1878" s="27">
        <v>102</v>
      </c>
      <c r="G1878" s="68">
        <v>1497644.52</v>
      </c>
      <c r="H1878" s="86" t="s">
        <v>373</v>
      </c>
    </row>
    <row r="1879" spans="1:8" hidden="1" outlineLevel="2" x14ac:dyDescent="0.2">
      <c r="A1879" s="128"/>
      <c r="B1879" s="34">
        <v>810003</v>
      </c>
      <c r="C1879" s="45" t="s">
        <v>496</v>
      </c>
      <c r="D1879" s="62" t="s">
        <v>341</v>
      </c>
      <c r="E1879" s="72" t="s">
        <v>362</v>
      </c>
      <c r="F1879" s="27">
        <v>0</v>
      </c>
      <c r="G1879" s="68">
        <v>0</v>
      </c>
      <c r="H1879" s="86" t="s">
        <v>589</v>
      </c>
    </row>
    <row r="1880" spans="1:8" outlineLevel="2" x14ac:dyDescent="0.2">
      <c r="A1880" s="128"/>
      <c r="B1880" s="34">
        <v>810003</v>
      </c>
      <c r="C1880" s="45" t="s">
        <v>497</v>
      </c>
      <c r="D1880" s="62" t="s">
        <v>342</v>
      </c>
      <c r="E1880" s="72" t="s">
        <v>362</v>
      </c>
      <c r="F1880" s="27">
        <v>2</v>
      </c>
      <c r="G1880" s="68">
        <v>35318.06</v>
      </c>
      <c r="H1880" s="86" t="s">
        <v>373</v>
      </c>
    </row>
    <row r="1881" spans="1:8" outlineLevel="2" x14ac:dyDescent="0.2">
      <c r="A1881" s="128"/>
      <c r="B1881" s="34">
        <v>810003</v>
      </c>
      <c r="C1881" s="45" t="s">
        <v>498</v>
      </c>
      <c r="D1881" s="62" t="s">
        <v>343</v>
      </c>
      <c r="E1881" s="72" t="s">
        <v>362</v>
      </c>
      <c r="F1881" s="27">
        <v>33</v>
      </c>
      <c r="G1881" s="68">
        <v>471436.59</v>
      </c>
      <c r="H1881" s="86" t="s">
        <v>373</v>
      </c>
    </row>
    <row r="1882" spans="1:8" hidden="1" outlineLevel="2" x14ac:dyDescent="0.2">
      <c r="A1882" s="128"/>
      <c r="B1882" s="34">
        <v>810003</v>
      </c>
      <c r="C1882" s="45" t="s">
        <v>499</v>
      </c>
      <c r="D1882" s="62" t="s">
        <v>344</v>
      </c>
      <c r="E1882" s="72" t="s">
        <v>362</v>
      </c>
      <c r="F1882" s="27">
        <v>0</v>
      </c>
      <c r="G1882" s="68">
        <v>0</v>
      </c>
      <c r="H1882" s="86" t="s">
        <v>589</v>
      </c>
    </row>
    <row r="1883" spans="1:8" hidden="1" outlineLevel="2" x14ac:dyDescent="0.2">
      <c r="A1883" s="128"/>
      <c r="B1883" s="34">
        <v>810003</v>
      </c>
      <c r="C1883" s="45" t="s">
        <v>500</v>
      </c>
      <c r="D1883" s="62" t="s">
        <v>345</v>
      </c>
      <c r="E1883" s="72" t="s">
        <v>362</v>
      </c>
      <c r="F1883" s="27">
        <v>0</v>
      </c>
      <c r="G1883" s="68">
        <v>0</v>
      </c>
      <c r="H1883" s="86" t="s">
        <v>589</v>
      </c>
    </row>
    <row r="1884" spans="1:8" hidden="1" outlineLevel="2" x14ac:dyDescent="0.2">
      <c r="A1884" s="128"/>
      <c r="B1884" s="34">
        <v>810003</v>
      </c>
      <c r="C1884" s="45" t="s">
        <v>501</v>
      </c>
      <c r="D1884" s="62" t="s">
        <v>346</v>
      </c>
      <c r="E1884" s="72" t="s">
        <v>362</v>
      </c>
      <c r="F1884" s="27">
        <v>0</v>
      </c>
      <c r="G1884" s="68">
        <v>0</v>
      </c>
      <c r="H1884" s="86" t="s">
        <v>589</v>
      </c>
    </row>
    <row r="1885" spans="1:8" hidden="1" outlineLevel="2" x14ac:dyDescent="0.2">
      <c r="A1885" s="128"/>
      <c r="B1885" s="34">
        <v>810003</v>
      </c>
      <c r="C1885" s="45" t="s">
        <v>502</v>
      </c>
      <c r="D1885" s="62" t="s">
        <v>347</v>
      </c>
      <c r="E1885" s="72" t="s">
        <v>362</v>
      </c>
      <c r="F1885" s="27">
        <v>0</v>
      </c>
      <c r="G1885" s="68">
        <v>0</v>
      </c>
      <c r="H1885" s="86" t="s">
        <v>589</v>
      </c>
    </row>
    <row r="1886" spans="1:8" hidden="1" outlineLevel="2" x14ac:dyDescent="0.2">
      <c r="A1886" s="128"/>
      <c r="B1886" s="34">
        <v>810003</v>
      </c>
      <c r="C1886" s="45" t="s">
        <v>503</v>
      </c>
      <c r="D1886" s="62" t="s">
        <v>348</v>
      </c>
      <c r="E1886" s="72" t="s">
        <v>362</v>
      </c>
      <c r="F1886" s="27">
        <v>0</v>
      </c>
      <c r="G1886" s="68">
        <v>0</v>
      </c>
      <c r="H1886" s="86" t="s">
        <v>589</v>
      </c>
    </row>
    <row r="1887" spans="1:8" outlineLevel="2" x14ac:dyDescent="0.2">
      <c r="A1887" s="128"/>
      <c r="B1887" s="34">
        <v>810003</v>
      </c>
      <c r="C1887" s="45" t="s">
        <v>504</v>
      </c>
      <c r="D1887" s="62" t="s">
        <v>349</v>
      </c>
      <c r="E1887" s="72" t="s">
        <v>362</v>
      </c>
      <c r="F1887" s="27">
        <v>225</v>
      </c>
      <c r="G1887" s="68">
        <v>4687579.76</v>
      </c>
      <c r="H1887" s="86" t="s">
        <v>373</v>
      </c>
    </row>
    <row r="1888" spans="1:8" hidden="1" outlineLevel="2" x14ac:dyDescent="0.2">
      <c r="A1888" s="128"/>
      <c r="B1888" s="34">
        <v>810003</v>
      </c>
      <c r="C1888" s="45" t="s">
        <v>505</v>
      </c>
      <c r="D1888" s="62" t="s">
        <v>350</v>
      </c>
      <c r="E1888" s="72" t="s">
        <v>362</v>
      </c>
      <c r="F1888" s="27">
        <v>0</v>
      </c>
      <c r="G1888" s="68">
        <v>0</v>
      </c>
      <c r="H1888" s="86" t="s">
        <v>589</v>
      </c>
    </row>
    <row r="1889" spans="1:8" hidden="1" outlineLevel="2" x14ac:dyDescent="0.2">
      <c r="A1889" s="128"/>
      <c r="B1889" s="34">
        <v>810003</v>
      </c>
      <c r="C1889" s="45" t="s">
        <v>506</v>
      </c>
      <c r="D1889" s="62" t="s">
        <v>351</v>
      </c>
      <c r="E1889" s="72" t="s">
        <v>362</v>
      </c>
      <c r="F1889" s="27">
        <v>0</v>
      </c>
      <c r="G1889" s="68">
        <v>0</v>
      </c>
      <c r="H1889" s="86" t="s">
        <v>589</v>
      </c>
    </row>
    <row r="1890" spans="1:8" hidden="1" outlineLevel="2" x14ac:dyDescent="0.2">
      <c r="A1890" s="128"/>
      <c r="B1890" s="34">
        <v>810003</v>
      </c>
      <c r="C1890" s="45" t="s">
        <v>507</v>
      </c>
      <c r="D1890" s="62" t="s">
        <v>352</v>
      </c>
      <c r="E1890" s="72" t="s">
        <v>362</v>
      </c>
      <c r="F1890" s="27">
        <v>0</v>
      </c>
      <c r="G1890" s="68">
        <v>0</v>
      </c>
      <c r="H1890" s="86" t="s">
        <v>589</v>
      </c>
    </row>
    <row r="1891" spans="1:8" hidden="1" outlineLevel="2" x14ac:dyDescent="0.2">
      <c r="A1891" s="128"/>
      <c r="B1891" s="34">
        <v>810003</v>
      </c>
      <c r="C1891" s="45" t="s">
        <v>508</v>
      </c>
      <c r="D1891" s="62" t="s">
        <v>353</v>
      </c>
      <c r="E1891" s="72" t="s">
        <v>362</v>
      </c>
      <c r="F1891" s="27">
        <v>0</v>
      </c>
      <c r="G1891" s="68">
        <v>0</v>
      </c>
      <c r="H1891" s="86" t="s">
        <v>589</v>
      </c>
    </row>
    <row r="1892" spans="1:8" hidden="1" outlineLevel="2" x14ac:dyDescent="0.2">
      <c r="A1892" s="128"/>
      <c r="B1892" s="34">
        <v>810003</v>
      </c>
      <c r="C1892" s="45" t="s">
        <v>509</v>
      </c>
      <c r="D1892" s="62" t="s">
        <v>354</v>
      </c>
      <c r="E1892" s="72" t="s">
        <v>362</v>
      </c>
      <c r="F1892" s="27">
        <v>0</v>
      </c>
      <c r="G1892" s="68">
        <v>0</v>
      </c>
      <c r="H1892" s="86" t="s">
        <v>589</v>
      </c>
    </row>
    <row r="1893" spans="1:8" ht="13.5" outlineLevel="2" thickBot="1" x14ac:dyDescent="0.25">
      <c r="A1893" s="128"/>
      <c r="B1893" s="34">
        <v>810003</v>
      </c>
      <c r="C1893" s="45" t="s">
        <v>510</v>
      </c>
      <c r="D1893" s="62" t="s">
        <v>355</v>
      </c>
      <c r="E1893" s="72" t="s">
        <v>362</v>
      </c>
      <c r="F1893" s="27">
        <v>193</v>
      </c>
      <c r="G1893" s="68">
        <v>4148880.12</v>
      </c>
      <c r="H1893" s="86" t="s">
        <v>373</v>
      </c>
    </row>
    <row r="1894" spans="1:8" ht="13.5" hidden="1" outlineLevel="2" thickBot="1" x14ac:dyDescent="0.25">
      <c r="A1894" s="128"/>
      <c r="B1894" s="34">
        <v>810003</v>
      </c>
      <c r="C1894" s="45" t="s">
        <v>513</v>
      </c>
      <c r="D1894" s="62" t="s">
        <v>356</v>
      </c>
      <c r="E1894" s="72" t="s">
        <v>362</v>
      </c>
      <c r="F1894" s="27">
        <v>0</v>
      </c>
      <c r="G1894" s="68">
        <v>0</v>
      </c>
      <c r="H1894" s="86" t="s">
        <v>589</v>
      </c>
    </row>
    <row r="1895" spans="1:8" ht="13.5" hidden="1" outlineLevel="2" thickBot="1" x14ac:dyDescent="0.25">
      <c r="A1895" s="128"/>
      <c r="B1895" s="34">
        <v>810003</v>
      </c>
      <c r="C1895" s="45" t="s">
        <v>511</v>
      </c>
      <c r="D1895" s="62" t="s">
        <v>357</v>
      </c>
      <c r="E1895" s="72" t="s">
        <v>362</v>
      </c>
      <c r="F1895" s="27">
        <v>0</v>
      </c>
      <c r="G1895" s="68">
        <v>0</v>
      </c>
      <c r="H1895" s="86" t="s">
        <v>589</v>
      </c>
    </row>
    <row r="1896" spans="1:8" ht="13.5" hidden="1" outlineLevel="2" thickBot="1" x14ac:dyDescent="0.25">
      <c r="A1896" s="128"/>
      <c r="B1896" s="34">
        <v>810003</v>
      </c>
      <c r="C1896" s="70" t="s">
        <v>178</v>
      </c>
      <c r="D1896" s="62" t="s">
        <v>212</v>
      </c>
      <c r="E1896" s="72" t="s">
        <v>362</v>
      </c>
      <c r="F1896" s="27">
        <v>0</v>
      </c>
      <c r="G1896" s="68">
        <v>0</v>
      </c>
      <c r="H1896" s="86" t="s">
        <v>589</v>
      </c>
    </row>
    <row r="1897" spans="1:8" ht="13.5" hidden="1" outlineLevel="2" thickBot="1" x14ac:dyDescent="0.25">
      <c r="A1897" s="128"/>
      <c r="B1897" s="34">
        <v>810003</v>
      </c>
      <c r="C1897" s="5" t="s">
        <v>177</v>
      </c>
      <c r="D1897" s="62" t="s">
        <v>158</v>
      </c>
      <c r="E1897" s="72" t="s">
        <v>362</v>
      </c>
      <c r="F1897" s="46">
        <v>0</v>
      </c>
      <c r="G1897" s="56">
        <v>0</v>
      </c>
      <c r="H1897" s="86" t="s">
        <v>589</v>
      </c>
    </row>
    <row r="1898" spans="1:8" ht="13.5" hidden="1" outlineLevel="2" thickBot="1" x14ac:dyDescent="0.25">
      <c r="A1898" s="128"/>
      <c r="B1898" s="34">
        <v>810003</v>
      </c>
      <c r="C1898" s="45" t="s">
        <v>34</v>
      </c>
      <c r="D1898" s="62" t="s">
        <v>358</v>
      </c>
      <c r="E1898" s="72" t="s">
        <v>362</v>
      </c>
      <c r="F1898" s="27">
        <v>0</v>
      </c>
      <c r="G1898" s="68">
        <v>0</v>
      </c>
      <c r="H1898" s="86" t="s">
        <v>589</v>
      </c>
    </row>
    <row r="1899" spans="1:8" ht="13.5" hidden="1" outlineLevel="2" thickBot="1" x14ac:dyDescent="0.25">
      <c r="A1899" s="128"/>
      <c r="B1899" s="34">
        <v>810003</v>
      </c>
      <c r="C1899" s="45" t="s">
        <v>35</v>
      </c>
      <c r="D1899" s="62" t="s">
        <v>359</v>
      </c>
      <c r="E1899" s="72" t="s">
        <v>362</v>
      </c>
      <c r="F1899" s="27">
        <v>0</v>
      </c>
      <c r="G1899" s="68">
        <v>0</v>
      </c>
      <c r="H1899" s="86" t="s">
        <v>589</v>
      </c>
    </row>
    <row r="1900" spans="1:8" outlineLevel="1" x14ac:dyDescent="0.2">
      <c r="A1900" s="101">
        <v>810107</v>
      </c>
      <c r="B1900" s="36">
        <v>810107</v>
      </c>
      <c r="C1900" s="37" t="s">
        <v>115</v>
      </c>
      <c r="D1900" s="61" t="s">
        <v>176</v>
      </c>
      <c r="E1900" s="71" t="s">
        <v>362</v>
      </c>
      <c r="F1900" s="49">
        <v>2137</v>
      </c>
      <c r="G1900" s="67">
        <v>75555555.430000007</v>
      </c>
      <c r="H1900" s="86" t="s">
        <v>373</v>
      </c>
    </row>
    <row r="1901" spans="1:8" outlineLevel="2" x14ac:dyDescent="0.2">
      <c r="A1901" s="102"/>
      <c r="B1901" s="34">
        <v>810107</v>
      </c>
      <c r="C1901" s="5" t="s">
        <v>477</v>
      </c>
      <c r="D1901" s="62" t="s">
        <v>157</v>
      </c>
      <c r="E1901" s="72" t="s">
        <v>362</v>
      </c>
      <c r="F1901" s="46">
        <v>1760</v>
      </c>
      <c r="G1901" s="56">
        <v>31094378.260000005</v>
      </c>
      <c r="H1901" s="86" t="s">
        <v>373</v>
      </c>
    </row>
    <row r="1902" spans="1:8" hidden="1" outlineLevel="2" x14ac:dyDescent="0.2">
      <c r="A1902" s="102"/>
      <c r="B1902" s="34">
        <v>810107</v>
      </c>
      <c r="C1902" s="45" t="s">
        <v>478</v>
      </c>
      <c r="D1902" s="62" t="s">
        <v>321</v>
      </c>
      <c r="E1902" s="72" t="s">
        <v>362</v>
      </c>
      <c r="F1902" s="27">
        <v>0</v>
      </c>
      <c r="G1902" s="68">
        <v>0</v>
      </c>
      <c r="H1902" s="86" t="s">
        <v>589</v>
      </c>
    </row>
    <row r="1903" spans="1:8" outlineLevel="2" x14ac:dyDescent="0.2">
      <c r="A1903" s="102"/>
      <c r="B1903" s="34">
        <v>810107</v>
      </c>
      <c r="C1903" s="45" t="s">
        <v>479</v>
      </c>
      <c r="D1903" s="62" t="s">
        <v>322</v>
      </c>
      <c r="E1903" s="72" t="s">
        <v>362</v>
      </c>
      <c r="F1903" s="27">
        <v>606</v>
      </c>
      <c r="G1903" s="68">
        <v>9158687.5700000003</v>
      </c>
      <c r="H1903" s="86" t="s">
        <v>373</v>
      </c>
    </row>
    <row r="1904" spans="1:8" hidden="1" outlineLevel="2" x14ac:dyDescent="0.2">
      <c r="A1904" s="102"/>
      <c r="B1904" s="34">
        <v>810107</v>
      </c>
      <c r="C1904" s="45" t="s">
        <v>480</v>
      </c>
      <c r="D1904" s="62" t="s">
        <v>323</v>
      </c>
      <c r="E1904" s="72" t="s">
        <v>362</v>
      </c>
      <c r="F1904" s="27">
        <v>0</v>
      </c>
      <c r="G1904" s="68">
        <v>0</v>
      </c>
      <c r="H1904" s="86" t="s">
        <v>589</v>
      </c>
    </row>
    <row r="1905" spans="1:8" outlineLevel="2" x14ac:dyDescent="0.2">
      <c r="A1905" s="102"/>
      <c r="B1905" s="34">
        <v>810107</v>
      </c>
      <c r="C1905" s="45" t="s">
        <v>481</v>
      </c>
      <c r="D1905" s="62" t="s">
        <v>324</v>
      </c>
      <c r="E1905" s="72" t="s">
        <v>362</v>
      </c>
      <c r="F1905" s="27">
        <v>8</v>
      </c>
      <c r="G1905" s="68">
        <v>141272.25</v>
      </c>
      <c r="H1905" s="86" t="s">
        <v>373</v>
      </c>
    </row>
    <row r="1906" spans="1:8" hidden="1" outlineLevel="2" x14ac:dyDescent="0.2">
      <c r="A1906" s="102"/>
      <c r="B1906" s="34">
        <v>810107</v>
      </c>
      <c r="C1906" s="45" t="s">
        <v>482</v>
      </c>
      <c r="D1906" s="62" t="s">
        <v>325</v>
      </c>
      <c r="E1906" s="72" t="s">
        <v>362</v>
      </c>
      <c r="F1906" s="27">
        <v>0</v>
      </c>
      <c r="G1906" s="68">
        <v>0</v>
      </c>
      <c r="H1906" s="86" t="s">
        <v>589</v>
      </c>
    </row>
    <row r="1907" spans="1:8" outlineLevel="2" x14ac:dyDescent="0.2">
      <c r="A1907" s="102"/>
      <c r="B1907" s="34">
        <v>810107</v>
      </c>
      <c r="C1907" s="45" t="s">
        <v>483</v>
      </c>
      <c r="D1907" s="62" t="s">
        <v>326</v>
      </c>
      <c r="E1907" s="72" t="s">
        <v>362</v>
      </c>
      <c r="F1907" s="27">
        <v>25</v>
      </c>
      <c r="G1907" s="68">
        <v>763901.88</v>
      </c>
      <c r="H1907" s="86" t="s">
        <v>373</v>
      </c>
    </row>
    <row r="1908" spans="1:8" hidden="1" outlineLevel="2" x14ac:dyDescent="0.2">
      <c r="A1908" s="102"/>
      <c r="B1908" s="34">
        <v>810107</v>
      </c>
      <c r="C1908" s="45" t="s">
        <v>484</v>
      </c>
      <c r="D1908" s="62" t="s">
        <v>327</v>
      </c>
      <c r="E1908" s="72" t="s">
        <v>362</v>
      </c>
      <c r="F1908" s="27">
        <v>0</v>
      </c>
      <c r="G1908" s="68">
        <v>0</v>
      </c>
      <c r="H1908" s="86" t="s">
        <v>589</v>
      </c>
    </row>
    <row r="1909" spans="1:8" hidden="1" outlineLevel="2" x14ac:dyDescent="0.2">
      <c r="A1909" s="102"/>
      <c r="B1909" s="34">
        <v>810107</v>
      </c>
      <c r="C1909" s="45" t="s">
        <v>584</v>
      </c>
      <c r="D1909" s="62" t="s">
        <v>328</v>
      </c>
      <c r="E1909" s="72" t="s">
        <v>362</v>
      </c>
      <c r="F1909" s="27">
        <v>0</v>
      </c>
      <c r="G1909" s="68">
        <v>0</v>
      </c>
      <c r="H1909" s="86" t="s">
        <v>589</v>
      </c>
    </row>
    <row r="1910" spans="1:8" hidden="1" outlineLevel="2" x14ac:dyDescent="0.2">
      <c r="A1910" s="102"/>
      <c r="B1910" s="34">
        <v>810107</v>
      </c>
      <c r="C1910" s="45" t="s">
        <v>485</v>
      </c>
      <c r="D1910" s="62" t="s">
        <v>329</v>
      </c>
      <c r="E1910" s="72" t="s">
        <v>362</v>
      </c>
      <c r="F1910" s="27">
        <v>0</v>
      </c>
      <c r="G1910" s="68">
        <v>0</v>
      </c>
      <c r="H1910" s="86" t="s">
        <v>589</v>
      </c>
    </row>
    <row r="1911" spans="1:8" hidden="1" outlineLevel="2" x14ac:dyDescent="0.2">
      <c r="A1911" s="102"/>
      <c r="B1911" s="34">
        <v>810107</v>
      </c>
      <c r="C1911" s="45" t="s">
        <v>486</v>
      </c>
      <c r="D1911" s="62" t="s">
        <v>330</v>
      </c>
      <c r="E1911" s="72" t="s">
        <v>362</v>
      </c>
      <c r="F1911" s="27">
        <v>0</v>
      </c>
      <c r="G1911" s="68">
        <v>0</v>
      </c>
      <c r="H1911" s="86" t="s">
        <v>589</v>
      </c>
    </row>
    <row r="1912" spans="1:8" hidden="1" outlineLevel="2" x14ac:dyDescent="0.2">
      <c r="A1912" s="102"/>
      <c r="B1912" s="34">
        <v>810107</v>
      </c>
      <c r="C1912" s="45" t="s">
        <v>487</v>
      </c>
      <c r="D1912" s="62" t="s">
        <v>331</v>
      </c>
      <c r="E1912" s="72" t="s">
        <v>362</v>
      </c>
      <c r="F1912" s="27">
        <v>0</v>
      </c>
      <c r="G1912" s="68">
        <v>0</v>
      </c>
      <c r="H1912" s="86" t="s">
        <v>589</v>
      </c>
    </row>
    <row r="1913" spans="1:8" outlineLevel="2" x14ac:dyDescent="0.2">
      <c r="A1913" s="102"/>
      <c r="B1913" s="34">
        <v>810107</v>
      </c>
      <c r="C1913" s="45" t="s">
        <v>488</v>
      </c>
      <c r="D1913" s="62" t="s">
        <v>332</v>
      </c>
      <c r="E1913" s="72" t="s">
        <v>362</v>
      </c>
      <c r="F1913" s="27">
        <v>15</v>
      </c>
      <c r="G1913" s="68">
        <v>288695.39</v>
      </c>
      <c r="H1913" s="86" t="s">
        <v>373</v>
      </c>
    </row>
    <row r="1914" spans="1:8" outlineLevel="2" x14ac:dyDescent="0.2">
      <c r="A1914" s="102"/>
      <c r="B1914" s="34">
        <v>810107</v>
      </c>
      <c r="C1914" s="45" t="s">
        <v>489</v>
      </c>
      <c r="D1914" s="62" t="s">
        <v>333</v>
      </c>
      <c r="E1914" s="72" t="s">
        <v>362</v>
      </c>
      <c r="F1914" s="27">
        <v>21</v>
      </c>
      <c r="G1914" s="68">
        <v>333339</v>
      </c>
      <c r="H1914" s="86" t="s">
        <v>373</v>
      </c>
    </row>
    <row r="1915" spans="1:8" hidden="1" outlineLevel="2" x14ac:dyDescent="0.2">
      <c r="A1915" s="102"/>
      <c r="B1915" s="34">
        <v>810107</v>
      </c>
      <c r="C1915" s="45" t="s">
        <v>490</v>
      </c>
      <c r="D1915" s="62" t="s">
        <v>334</v>
      </c>
      <c r="E1915" s="72" t="s">
        <v>362</v>
      </c>
      <c r="F1915" s="27">
        <v>0</v>
      </c>
      <c r="G1915" s="68">
        <v>0</v>
      </c>
      <c r="H1915" s="86" t="s">
        <v>589</v>
      </c>
    </row>
    <row r="1916" spans="1:8" outlineLevel="2" x14ac:dyDescent="0.2">
      <c r="A1916" s="102"/>
      <c r="B1916" s="34">
        <v>810107</v>
      </c>
      <c r="C1916" s="45" t="s">
        <v>491</v>
      </c>
      <c r="D1916" s="62" t="s">
        <v>335</v>
      </c>
      <c r="E1916" s="72" t="s">
        <v>362</v>
      </c>
      <c r="F1916" s="27">
        <v>270</v>
      </c>
      <c r="G1916" s="68">
        <v>5250089.33</v>
      </c>
      <c r="H1916" s="86" t="s">
        <v>373</v>
      </c>
    </row>
    <row r="1917" spans="1:8" outlineLevel="2" x14ac:dyDescent="0.2">
      <c r="A1917" s="102"/>
      <c r="B1917" s="34">
        <v>810107</v>
      </c>
      <c r="C1917" s="45" t="s">
        <v>492</v>
      </c>
      <c r="D1917" s="62" t="s">
        <v>336</v>
      </c>
      <c r="E1917" s="72" t="s">
        <v>362</v>
      </c>
      <c r="F1917" s="27">
        <v>601</v>
      </c>
      <c r="G1917" s="68">
        <v>11209317.710000001</v>
      </c>
      <c r="H1917" s="86" t="s">
        <v>373</v>
      </c>
    </row>
    <row r="1918" spans="1:8" hidden="1" outlineLevel="2" x14ac:dyDescent="0.2">
      <c r="A1918" s="102"/>
      <c r="B1918" s="34">
        <v>810107</v>
      </c>
      <c r="C1918" s="45" t="s">
        <v>493</v>
      </c>
      <c r="D1918" s="62" t="s">
        <v>337</v>
      </c>
      <c r="E1918" s="72" t="s">
        <v>362</v>
      </c>
      <c r="F1918" s="27">
        <v>0</v>
      </c>
      <c r="G1918" s="68">
        <v>0</v>
      </c>
      <c r="H1918" s="86" t="s">
        <v>589</v>
      </c>
    </row>
    <row r="1919" spans="1:8" hidden="1" outlineLevel="2" x14ac:dyDescent="0.2">
      <c r="A1919" s="102"/>
      <c r="B1919" s="34">
        <v>810107</v>
      </c>
      <c r="C1919" s="45" t="s">
        <v>494</v>
      </c>
      <c r="D1919" s="62" t="s">
        <v>338</v>
      </c>
      <c r="E1919" s="72" t="s">
        <v>362</v>
      </c>
      <c r="F1919" s="27">
        <v>0</v>
      </c>
      <c r="G1919" s="68">
        <v>0</v>
      </c>
      <c r="H1919" s="86" t="s">
        <v>589</v>
      </c>
    </row>
    <row r="1920" spans="1:8" hidden="1" outlineLevel="2" x14ac:dyDescent="0.2">
      <c r="A1920" s="102"/>
      <c r="B1920" s="34">
        <v>810107</v>
      </c>
      <c r="C1920" s="45" t="s">
        <v>585</v>
      </c>
      <c r="D1920" s="62" t="s">
        <v>339</v>
      </c>
      <c r="E1920" s="72" t="s">
        <v>362</v>
      </c>
      <c r="F1920" s="27">
        <v>0</v>
      </c>
      <c r="G1920" s="68">
        <v>0</v>
      </c>
      <c r="H1920" s="86" t="s">
        <v>589</v>
      </c>
    </row>
    <row r="1921" spans="1:8" outlineLevel="2" x14ac:dyDescent="0.2">
      <c r="A1921" s="102"/>
      <c r="B1921" s="34">
        <v>810107</v>
      </c>
      <c r="C1921" s="45" t="s">
        <v>495</v>
      </c>
      <c r="D1921" s="62" t="s">
        <v>340</v>
      </c>
      <c r="E1921" s="72" t="s">
        <v>362</v>
      </c>
      <c r="F1921" s="27">
        <v>68</v>
      </c>
      <c r="G1921" s="68">
        <v>998429.69</v>
      </c>
      <c r="H1921" s="86" t="s">
        <v>373</v>
      </c>
    </row>
    <row r="1922" spans="1:8" hidden="1" outlineLevel="2" x14ac:dyDescent="0.2">
      <c r="A1922" s="102"/>
      <c r="B1922" s="34">
        <v>810107</v>
      </c>
      <c r="C1922" s="45" t="s">
        <v>496</v>
      </c>
      <c r="D1922" s="62" t="s">
        <v>341</v>
      </c>
      <c r="E1922" s="72" t="s">
        <v>362</v>
      </c>
      <c r="F1922" s="27">
        <v>0</v>
      </c>
      <c r="G1922" s="68">
        <v>0</v>
      </c>
      <c r="H1922" s="86" t="s">
        <v>589</v>
      </c>
    </row>
    <row r="1923" spans="1:8" hidden="1" outlineLevel="2" x14ac:dyDescent="0.2">
      <c r="A1923" s="102"/>
      <c r="B1923" s="34">
        <v>810107</v>
      </c>
      <c r="C1923" s="45" t="s">
        <v>497</v>
      </c>
      <c r="D1923" s="62" t="s">
        <v>342</v>
      </c>
      <c r="E1923" s="72" t="s">
        <v>362</v>
      </c>
      <c r="F1923" s="27">
        <v>0</v>
      </c>
      <c r="G1923" s="68">
        <v>0</v>
      </c>
      <c r="H1923" s="86" t="s">
        <v>589</v>
      </c>
    </row>
    <row r="1924" spans="1:8" outlineLevel="2" x14ac:dyDescent="0.2">
      <c r="A1924" s="102"/>
      <c r="B1924" s="34">
        <v>810107</v>
      </c>
      <c r="C1924" s="45" t="s">
        <v>498</v>
      </c>
      <c r="D1924" s="62" t="s">
        <v>343</v>
      </c>
      <c r="E1924" s="72" t="s">
        <v>362</v>
      </c>
      <c r="F1924" s="27">
        <v>18</v>
      </c>
      <c r="G1924" s="68">
        <v>257147.23</v>
      </c>
      <c r="H1924" s="86" t="s">
        <v>373</v>
      </c>
    </row>
    <row r="1925" spans="1:8" hidden="1" outlineLevel="2" x14ac:dyDescent="0.2">
      <c r="A1925" s="102"/>
      <c r="B1925" s="34">
        <v>810107</v>
      </c>
      <c r="C1925" s="45" t="s">
        <v>499</v>
      </c>
      <c r="D1925" s="62" t="s">
        <v>344</v>
      </c>
      <c r="E1925" s="72" t="s">
        <v>362</v>
      </c>
      <c r="F1925" s="27">
        <v>0</v>
      </c>
      <c r="G1925" s="68">
        <v>0</v>
      </c>
      <c r="H1925" s="86" t="s">
        <v>589</v>
      </c>
    </row>
    <row r="1926" spans="1:8" hidden="1" outlineLevel="2" x14ac:dyDescent="0.2">
      <c r="A1926" s="102"/>
      <c r="B1926" s="34">
        <v>810107</v>
      </c>
      <c r="C1926" s="45" t="s">
        <v>500</v>
      </c>
      <c r="D1926" s="62" t="s">
        <v>345</v>
      </c>
      <c r="E1926" s="72" t="s">
        <v>362</v>
      </c>
      <c r="F1926" s="27">
        <v>0</v>
      </c>
      <c r="G1926" s="68">
        <v>0</v>
      </c>
      <c r="H1926" s="86" t="s">
        <v>589</v>
      </c>
    </row>
    <row r="1927" spans="1:8" hidden="1" outlineLevel="2" x14ac:dyDescent="0.2">
      <c r="A1927" s="102"/>
      <c r="B1927" s="34">
        <v>810107</v>
      </c>
      <c r="C1927" s="45" t="s">
        <v>501</v>
      </c>
      <c r="D1927" s="62" t="s">
        <v>346</v>
      </c>
      <c r="E1927" s="72" t="s">
        <v>362</v>
      </c>
      <c r="F1927" s="27">
        <v>0</v>
      </c>
      <c r="G1927" s="68">
        <v>0</v>
      </c>
      <c r="H1927" s="86" t="s">
        <v>589</v>
      </c>
    </row>
    <row r="1928" spans="1:8" hidden="1" outlineLevel="2" x14ac:dyDescent="0.2">
      <c r="A1928" s="102"/>
      <c r="B1928" s="34">
        <v>810107</v>
      </c>
      <c r="C1928" s="45" t="s">
        <v>502</v>
      </c>
      <c r="D1928" s="62" t="s">
        <v>347</v>
      </c>
      <c r="E1928" s="72" t="s">
        <v>362</v>
      </c>
      <c r="F1928" s="27">
        <v>0</v>
      </c>
      <c r="G1928" s="68">
        <v>0</v>
      </c>
      <c r="H1928" s="86" t="s">
        <v>589</v>
      </c>
    </row>
    <row r="1929" spans="1:8" hidden="1" outlineLevel="2" x14ac:dyDescent="0.2">
      <c r="A1929" s="102"/>
      <c r="B1929" s="34">
        <v>810107</v>
      </c>
      <c r="C1929" s="45" t="s">
        <v>503</v>
      </c>
      <c r="D1929" s="62" t="s">
        <v>348</v>
      </c>
      <c r="E1929" s="72" t="s">
        <v>362</v>
      </c>
      <c r="F1929" s="27">
        <v>0</v>
      </c>
      <c r="G1929" s="68">
        <v>0</v>
      </c>
      <c r="H1929" s="86" t="s">
        <v>589</v>
      </c>
    </row>
    <row r="1930" spans="1:8" outlineLevel="2" x14ac:dyDescent="0.2">
      <c r="A1930" s="102"/>
      <c r="B1930" s="34">
        <v>810107</v>
      </c>
      <c r="C1930" s="45" t="s">
        <v>504</v>
      </c>
      <c r="D1930" s="62" t="s">
        <v>349</v>
      </c>
      <c r="E1930" s="72" t="s">
        <v>362</v>
      </c>
      <c r="F1930" s="27">
        <v>83</v>
      </c>
      <c r="G1930" s="68">
        <v>1729196.09</v>
      </c>
      <c r="H1930" s="86" t="s">
        <v>373</v>
      </c>
    </row>
    <row r="1931" spans="1:8" hidden="1" outlineLevel="2" x14ac:dyDescent="0.2">
      <c r="A1931" s="102"/>
      <c r="B1931" s="34">
        <v>810107</v>
      </c>
      <c r="C1931" s="45" t="s">
        <v>505</v>
      </c>
      <c r="D1931" s="62" t="s">
        <v>350</v>
      </c>
      <c r="E1931" s="72" t="s">
        <v>362</v>
      </c>
      <c r="F1931" s="27">
        <v>0</v>
      </c>
      <c r="G1931" s="68">
        <v>0</v>
      </c>
      <c r="H1931" s="86" t="s">
        <v>589</v>
      </c>
    </row>
    <row r="1932" spans="1:8" hidden="1" outlineLevel="2" x14ac:dyDescent="0.2">
      <c r="A1932" s="102"/>
      <c r="B1932" s="34">
        <v>810107</v>
      </c>
      <c r="C1932" s="45" t="s">
        <v>506</v>
      </c>
      <c r="D1932" s="62" t="s">
        <v>351</v>
      </c>
      <c r="E1932" s="72" t="s">
        <v>362</v>
      </c>
      <c r="F1932" s="27">
        <v>0</v>
      </c>
      <c r="G1932" s="68">
        <v>0</v>
      </c>
      <c r="H1932" s="86" t="s">
        <v>589</v>
      </c>
    </row>
    <row r="1933" spans="1:8" hidden="1" outlineLevel="2" x14ac:dyDescent="0.2">
      <c r="A1933" s="102"/>
      <c r="B1933" s="34">
        <v>810107</v>
      </c>
      <c r="C1933" s="45" t="s">
        <v>507</v>
      </c>
      <c r="D1933" s="62" t="s">
        <v>352</v>
      </c>
      <c r="E1933" s="72" t="s">
        <v>362</v>
      </c>
      <c r="F1933" s="27">
        <v>0</v>
      </c>
      <c r="G1933" s="68">
        <v>0</v>
      </c>
      <c r="H1933" s="86" t="s">
        <v>589</v>
      </c>
    </row>
    <row r="1934" spans="1:8" hidden="1" outlineLevel="2" x14ac:dyDescent="0.2">
      <c r="A1934" s="102"/>
      <c r="B1934" s="34">
        <v>810107</v>
      </c>
      <c r="C1934" s="45" t="s">
        <v>508</v>
      </c>
      <c r="D1934" s="62" t="s">
        <v>353</v>
      </c>
      <c r="E1934" s="72" t="s">
        <v>362</v>
      </c>
      <c r="F1934" s="27">
        <v>0</v>
      </c>
      <c r="G1934" s="68">
        <v>0</v>
      </c>
      <c r="H1934" s="86" t="s">
        <v>589</v>
      </c>
    </row>
    <row r="1935" spans="1:8" hidden="1" outlineLevel="2" x14ac:dyDescent="0.2">
      <c r="A1935" s="102"/>
      <c r="B1935" s="34">
        <v>810107</v>
      </c>
      <c r="C1935" s="45" t="s">
        <v>509</v>
      </c>
      <c r="D1935" s="62" t="s">
        <v>354</v>
      </c>
      <c r="E1935" s="72" t="s">
        <v>362</v>
      </c>
      <c r="F1935" s="27">
        <v>0</v>
      </c>
      <c r="G1935" s="68">
        <v>0</v>
      </c>
      <c r="H1935" s="86" t="s">
        <v>589</v>
      </c>
    </row>
    <row r="1936" spans="1:8" outlineLevel="2" x14ac:dyDescent="0.2">
      <c r="A1936" s="102"/>
      <c r="B1936" s="34">
        <v>810107</v>
      </c>
      <c r="C1936" s="45" t="s">
        <v>510</v>
      </c>
      <c r="D1936" s="62" t="s">
        <v>355</v>
      </c>
      <c r="E1936" s="72" t="s">
        <v>362</v>
      </c>
      <c r="F1936" s="27">
        <v>45</v>
      </c>
      <c r="G1936" s="68">
        <v>964302.12</v>
      </c>
      <c r="H1936" s="86" t="s">
        <v>373</v>
      </c>
    </row>
    <row r="1937" spans="1:8" hidden="1" outlineLevel="2" x14ac:dyDescent="0.2">
      <c r="A1937" s="102"/>
      <c r="B1937" s="34">
        <v>810107</v>
      </c>
      <c r="C1937" s="45" t="s">
        <v>513</v>
      </c>
      <c r="D1937" s="62" t="s">
        <v>356</v>
      </c>
      <c r="E1937" s="72" t="s">
        <v>362</v>
      </c>
      <c r="F1937" s="27">
        <v>0</v>
      </c>
      <c r="G1937" s="68">
        <v>0</v>
      </c>
      <c r="H1937" s="86" t="s">
        <v>589</v>
      </c>
    </row>
    <row r="1938" spans="1:8" hidden="1" outlineLevel="2" x14ac:dyDescent="0.2">
      <c r="A1938" s="102"/>
      <c r="B1938" s="34">
        <v>810107</v>
      </c>
      <c r="C1938" s="45" t="s">
        <v>511</v>
      </c>
      <c r="D1938" s="62" t="s">
        <v>357</v>
      </c>
      <c r="E1938" s="72" t="s">
        <v>362</v>
      </c>
      <c r="F1938" s="27">
        <v>0</v>
      </c>
      <c r="G1938" s="68">
        <v>0</v>
      </c>
      <c r="H1938" s="86" t="s">
        <v>589</v>
      </c>
    </row>
    <row r="1939" spans="1:8" hidden="1" outlineLevel="2" x14ac:dyDescent="0.2">
      <c r="A1939" s="102"/>
      <c r="B1939" s="34">
        <v>810107</v>
      </c>
      <c r="C1939" s="70" t="s">
        <v>178</v>
      </c>
      <c r="D1939" s="62" t="s">
        <v>212</v>
      </c>
      <c r="E1939" s="72" t="s">
        <v>362</v>
      </c>
      <c r="F1939" s="27">
        <v>0</v>
      </c>
      <c r="G1939" s="68">
        <v>0</v>
      </c>
      <c r="H1939" s="86" t="s">
        <v>589</v>
      </c>
    </row>
    <row r="1940" spans="1:8" outlineLevel="2" x14ac:dyDescent="0.2">
      <c r="A1940" s="102"/>
      <c r="B1940" s="34">
        <v>810107</v>
      </c>
      <c r="C1940" s="5" t="s">
        <v>177</v>
      </c>
      <c r="D1940" s="62" t="s">
        <v>158</v>
      </c>
      <c r="E1940" s="72" t="s">
        <v>362</v>
      </c>
      <c r="F1940" s="46">
        <v>377</v>
      </c>
      <c r="G1940" s="56">
        <v>44461177.170000002</v>
      </c>
      <c r="H1940" s="86" t="s">
        <v>373</v>
      </c>
    </row>
    <row r="1941" spans="1:8" ht="13.5" outlineLevel="3" thickBot="1" x14ac:dyDescent="0.25">
      <c r="A1941" s="102"/>
      <c r="B1941" s="34">
        <v>810107</v>
      </c>
      <c r="C1941" s="19" t="s">
        <v>34</v>
      </c>
      <c r="D1941" s="62" t="s">
        <v>358</v>
      </c>
      <c r="E1941" s="72" t="s">
        <v>362</v>
      </c>
      <c r="F1941" s="27">
        <v>377</v>
      </c>
      <c r="G1941" s="68">
        <v>44461177.170000002</v>
      </c>
      <c r="H1941" s="86" t="s">
        <v>373</v>
      </c>
    </row>
    <row r="1942" spans="1:8" ht="13.5" hidden="1" outlineLevel="3" thickBot="1" x14ac:dyDescent="0.25">
      <c r="A1942" s="103"/>
      <c r="B1942" s="35">
        <v>810107</v>
      </c>
      <c r="C1942" s="20" t="s">
        <v>35</v>
      </c>
      <c r="D1942" s="63" t="s">
        <v>359</v>
      </c>
      <c r="E1942" s="74" t="s">
        <v>362</v>
      </c>
      <c r="F1942" s="28">
        <v>0</v>
      </c>
      <c r="G1942" s="69">
        <v>0</v>
      </c>
      <c r="H1942" s="86" t="s">
        <v>589</v>
      </c>
    </row>
    <row r="1943" spans="1:8" outlineLevel="1" x14ac:dyDescent="0.2">
      <c r="A1943" s="104">
        <v>810108</v>
      </c>
      <c r="B1943" s="36">
        <v>810108</v>
      </c>
      <c r="C1943" s="37" t="s">
        <v>116</v>
      </c>
      <c r="D1943" s="61" t="s">
        <v>176</v>
      </c>
      <c r="E1943" s="71" t="s">
        <v>362</v>
      </c>
      <c r="F1943" s="49">
        <v>1660</v>
      </c>
      <c r="G1943" s="67">
        <v>32688608.869999997</v>
      </c>
      <c r="H1943" s="86" t="s">
        <v>373</v>
      </c>
    </row>
    <row r="1944" spans="1:8" outlineLevel="2" x14ac:dyDescent="0.2">
      <c r="A1944" s="128"/>
      <c r="B1944" s="34">
        <v>810108</v>
      </c>
      <c r="C1944" s="5" t="s">
        <v>477</v>
      </c>
      <c r="D1944" s="62" t="s">
        <v>157</v>
      </c>
      <c r="E1944" s="72" t="s">
        <v>362</v>
      </c>
      <c r="F1944" s="46">
        <v>1660</v>
      </c>
      <c r="G1944" s="56">
        <v>32688608.869999997</v>
      </c>
      <c r="H1944" s="86" t="s">
        <v>373</v>
      </c>
    </row>
    <row r="1945" spans="1:8" hidden="1" outlineLevel="2" x14ac:dyDescent="0.2">
      <c r="A1945" s="128"/>
      <c r="B1945" s="34">
        <v>810108</v>
      </c>
      <c r="C1945" s="45" t="s">
        <v>478</v>
      </c>
      <c r="D1945" s="62" t="s">
        <v>321</v>
      </c>
      <c r="E1945" s="72" t="s">
        <v>362</v>
      </c>
      <c r="F1945" s="27">
        <v>0</v>
      </c>
      <c r="G1945" s="68">
        <v>0</v>
      </c>
      <c r="H1945" s="86" t="s">
        <v>589</v>
      </c>
    </row>
    <row r="1946" spans="1:8" hidden="1" outlineLevel="2" x14ac:dyDescent="0.2">
      <c r="A1946" s="128"/>
      <c r="B1946" s="34">
        <v>810108</v>
      </c>
      <c r="C1946" s="45" t="s">
        <v>479</v>
      </c>
      <c r="D1946" s="62" t="s">
        <v>322</v>
      </c>
      <c r="E1946" s="72" t="s">
        <v>362</v>
      </c>
      <c r="F1946" s="27">
        <v>0</v>
      </c>
      <c r="G1946" s="68">
        <v>0</v>
      </c>
      <c r="H1946" s="86" t="s">
        <v>589</v>
      </c>
    </row>
    <row r="1947" spans="1:8" hidden="1" outlineLevel="2" x14ac:dyDescent="0.2">
      <c r="A1947" s="128"/>
      <c r="B1947" s="34">
        <v>810108</v>
      </c>
      <c r="C1947" s="45" t="s">
        <v>480</v>
      </c>
      <c r="D1947" s="62" t="s">
        <v>323</v>
      </c>
      <c r="E1947" s="72" t="s">
        <v>362</v>
      </c>
      <c r="F1947" s="27">
        <v>0</v>
      </c>
      <c r="G1947" s="68">
        <v>0</v>
      </c>
      <c r="H1947" s="86" t="s">
        <v>589</v>
      </c>
    </row>
    <row r="1948" spans="1:8" hidden="1" outlineLevel="2" x14ac:dyDescent="0.2">
      <c r="A1948" s="128"/>
      <c r="B1948" s="34">
        <v>810108</v>
      </c>
      <c r="C1948" s="45" t="s">
        <v>481</v>
      </c>
      <c r="D1948" s="62" t="s">
        <v>324</v>
      </c>
      <c r="E1948" s="72" t="s">
        <v>362</v>
      </c>
      <c r="F1948" s="27">
        <v>0</v>
      </c>
      <c r="G1948" s="68">
        <v>0</v>
      </c>
      <c r="H1948" s="86" t="s">
        <v>589</v>
      </c>
    </row>
    <row r="1949" spans="1:8" hidden="1" outlineLevel="2" x14ac:dyDescent="0.2">
      <c r="A1949" s="128"/>
      <c r="B1949" s="34">
        <v>810108</v>
      </c>
      <c r="C1949" s="45" t="s">
        <v>482</v>
      </c>
      <c r="D1949" s="62" t="s">
        <v>325</v>
      </c>
      <c r="E1949" s="72" t="s">
        <v>362</v>
      </c>
      <c r="F1949" s="27">
        <v>0</v>
      </c>
      <c r="G1949" s="68">
        <v>0</v>
      </c>
      <c r="H1949" s="86" t="s">
        <v>589</v>
      </c>
    </row>
    <row r="1950" spans="1:8" outlineLevel="2" x14ac:dyDescent="0.2">
      <c r="A1950" s="128"/>
      <c r="B1950" s="34">
        <v>810108</v>
      </c>
      <c r="C1950" s="45" t="s">
        <v>483</v>
      </c>
      <c r="D1950" s="62" t="s">
        <v>326</v>
      </c>
      <c r="E1950" s="72" t="s">
        <v>362</v>
      </c>
      <c r="F1950" s="27">
        <v>13</v>
      </c>
      <c r="G1950" s="68">
        <v>152780.37</v>
      </c>
      <c r="H1950" s="86" t="s">
        <v>373</v>
      </c>
    </row>
    <row r="1951" spans="1:8" hidden="1" outlineLevel="2" x14ac:dyDescent="0.2">
      <c r="A1951" s="128"/>
      <c r="B1951" s="34">
        <v>810108</v>
      </c>
      <c r="C1951" s="45" t="s">
        <v>484</v>
      </c>
      <c r="D1951" s="62" t="s">
        <v>327</v>
      </c>
      <c r="E1951" s="72" t="s">
        <v>362</v>
      </c>
      <c r="F1951" s="27">
        <v>0</v>
      </c>
      <c r="G1951" s="68">
        <v>0</v>
      </c>
      <c r="H1951" s="86" t="s">
        <v>589</v>
      </c>
    </row>
    <row r="1952" spans="1:8" hidden="1" outlineLevel="2" x14ac:dyDescent="0.2">
      <c r="A1952" s="128"/>
      <c r="B1952" s="34">
        <v>810108</v>
      </c>
      <c r="C1952" s="45" t="s">
        <v>584</v>
      </c>
      <c r="D1952" s="62" t="s">
        <v>328</v>
      </c>
      <c r="E1952" s="72" t="s">
        <v>362</v>
      </c>
      <c r="F1952" s="27">
        <v>0</v>
      </c>
      <c r="G1952" s="68">
        <v>0</v>
      </c>
      <c r="H1952" s="86" t="s">
        <v>589</v>
      </c>
    </row>
    <row r="1953" spans="1:8" hidden="1" outlineLevel="2" x14ac:dyDescent="0.2">
      <c r="A1953" s="128"/>
      <c r="B1953" s="34">
        <v>810108</v>
      </c>
      <c r="C1953" s="45" t="s">
        <v>485</v>
      </c>
      <c r="D1953" s="62" t="s">
        <v>329</v>
      </c>
      <c r="E1953" s="72" t="s">
        <v>362</v>
      </c>
      <c r="F1953" s="27">
        <v>0</v>
      </c>
      <c r="G1953" s="68">
        <v>0</v>
      </c>
      <c r="H1953" s="86" t="s">
        <v>589</v>
      </c>
    </row>
    <row r="1954" spans="1:8" hidden="1" outlineLevel="2" x14ac:dyDescent="0.2">
      <c r="A1954" s="128"/>
      <c r="B1954" s="34">
        <v>810108</v>
      </c>
      <c r="C1954" s="45" t="s">
        <v>486</v>
      </c>
      <c r="D1954" s="62" t="s">
        <v>330</v>
      </c>
      <c r="E1954" s="72" t="s">
        <v>362</v>
      </c>
      <c r="F1954" s="27">
        <v>0</v>
      </c>
      <c r="G1954" s="68">
        <v>0</v>
      </c>
      <c r="H1954" s="86" t="s">
        <v>589</v>
      </c>
    </row>
    <row r="1955" spans="1:8" hidden="1" outlineLevel="2" x14ac:dyDescent="0.2">
      <c r="A1955" s="128"/>
      <c r="B1955" s="34">
        <v>810108</v>
      </c>
      <c r="C1955" s="45" t="s">
        <v>487</v>
      </c>
      <c r="D1955" s="62" t="s">
        <v>331</v>
      </c>
      <c r="E1955" s="72" t="s">
        <v>362</v>
      </c>
      <c r="F1955" s="27">
        <v>0</v>
      </c>
      <c r="G1955" s="68">
        <v>0</v>
      </c>
      <c r="H1955" s="86" t="s">
        <v>589</v>
      </c>
    </row>
    <row r="1956" spans="1:8" outlineLevel="2" x14ac:dyDescent="0.2">
      <c r="A1956" s="128"/>
      <c r="B1956" s="34">
        <v>810108</v>
      </c>
      <c r="C1956" s="45" t="s">
        <v>488</v>
      </c>
      <c r="D1956" s="62" t="s">
        <v>332</v>
      </c>
      <c r="E1956" s="72" t="s">
        <v>362</v>
      </c>
      <c r="F1956" s="27">
        <v>13</v>
      </c>
      <c r="G1956" s="68">
        <v>250202.67</v>
      </c>
      <c r="H1956" s="86" t="s">
        <v>373</v>
      </c>
    </row>
    <row r="1957" spans="1:8" hidden="1" outlineLevel="2" x14ac:dyDescent="0.2">
      <c r="A1957" s="128"/>
      <c r="B1957" s="34">
        <v>810108</v>
      </c>
      <c r="C1957" s="45" t="s">
        <v>489</v>
      </c>
      <c r="D1957" s="62" t="s">
        <v>333</v>
      </c>
      <c r="E1957" s="72" t="s">
        <v>362</v>
      </c>
      <c r="F1957" s="27">
        <v>0</v>
      </c>
      <c r="G1957" s="68">
        <v>0</v>
      </c>
      <c r="H1957" s="86" t="s">
        <v>589</v>
      </c>
    </row>
    <row r="1958" spans="1:8" hidden="1" outlineLevel="2" x14ac:dyDescent="0.2">
      <c r="A1958" s="128"/>
      <c r="B1958" s="34">
        <v>810108</v>
      </c>
      <c r="C1958" s="45" t="s">
        <v>490</v>
      </c>
      <c r="D1958" s="62" t="s">
        <v>334</v>
      </c>
      <c r="E1958" s="72" t="s">
        <v>362</v>
      </c>
      <c r="F1958" s="27">
        <v>0</v>
      </c>
      <c r="G1958" s="68">
        <v>0</v>
      </c>
      <c r="H1958" s="86" t="s">
        <v>589</v>
      </c>
    </row>
    <row r="1959" spans="1:8" outlineLevel="2" x14ac:dyDescent="0.2">
      <c r="A1959" s="128"/>
      <c r="B1959" s="34">
        <v>810108</v>
      </c>
      <c r="C1959" s="45" t="s">
        <v>491</v>
      </c>
      <c r="D1959" s="62" t="s">
        <v>335</v>
      </c>
      <c r="E1959" s="72" t="s">
        <v>362</v>
      </c>
      <c r="F1959" s="27">
        <v>538</v>
      </c>
      <c r="G1959" s="68">
        <v>10461289.1</v>
      </c>
      <c r="H1959" s="86" t="s">
        <v>373</v>
      </c>
    </row>
    <row r="1960" spans="1:8" outlineLevel="2" x14ac:dyDescent="0.2">
      <c r="A1960" s="128"/>
      <c r="B1960" s="34">
        <v>810108</v>
      </c>
      <c r="C1960" s="45" t="s">
        <v>492</v>
      </c>
      <c r="D1960" s="62" t="s">
        <v>336</v>
      </c>
      <c r="E1960" s="72" t="s">
        <v>362</v>
      </c>
      <c r="F1960" s="27">
        <v>352</v>
      </c>
      <c r="G1960" s="68">
        <v>8583842.1799999997</v>
      </c>
      <c r="H1960" s="86" t="s">
        <v>373</v>
      </c>
    </row>
    <row r="1961" spans="1:8" hidden="1" outlineLevel="2" x14ac:dyDescent="0.2">
      <c r="A1961" s="128"/>
      <c r="B1961" s="34">
        <v>810108</v>
      </c>
      <c r="C1961" s="45" t="s">
        <v>493</v>
      </c>
      <c r="D1961" s="62" t="s">
        <v>337</v>
      </c>
      <c r="E1961" s="72" t="s">
        <v>362</v>
      </c>
      <c r="F1961" s="27">
        <v>0</v>
      </c>
      <c r="G1961" s="68">
        <v>0</v>
      </c>
      <c r="H1961" s="86" t="s">
        <v>589</v>
      </c>
    </row>
    <row r="1962" spans="1:8" hidden="1" outlineLevel="2" x14ac:dyDescent="0.2">
      <c r="A1962" s="128"/>
      <c r="B1962" s="34">
        <v>810108</v>
      </c>
      <c r="C1962" s="45" t="s">
        <v>494</v>
      </c>
      <c r="D1962" s="62" t="s">
        <v>338</v>
      </c>
      <c r="E1962" s="72" t="s">
        <v>362</v>
      </c>
      <c r="F1962" s="27">
        <v>0</v>
      </c>
      <c r="G1962" s="68">
        <v>0</v>
      </c>
      <c r="H1962" s="86" t="s">
        <v>589</v>
      </c>
    </row>
    <row r="1963" spans="1:8" hidden="1" outlineLevel="2" x14ac:dyDescent="0.2">
      <c r="A1963" s="128"/>
      <c r="B1963" s="34">
        <v>810108</v>
      </c>
      <c r="C1963" s="45" t="s">
        <v>585</v>
      </c>
      <c r="D1963" s="62" t="s">
        <v>339</v>
      </c>
      <c r="E1963" s="72" t="s">
        <v>362</v>
      </c>
      <c r="F1963" s="27">
        <v>0</v>
      </c>
      <c r="G1963" s="68">
        <v>0</v>
      </c>
      <c r="H1963" s="86" t="s">
        <v>589</v>
      </c>
    </row>
    <row r="1964" spans="1:8" outlineLevel="2" x14ac:dyDescent="0.2">
      <c r="A1964" s="128"/>
      <c r="B1964" s="34">
        <v>810108</v>
      </c>
      <c r="C1964" s="45" t="s">
        <v>495</v>
      </c>
      <c r="D1964" s="62" t="s">
        <v>340</v>
      </c>
      <c r="E1964" s="72" t="s">
        <v>362</v>
      </c>
      <c r="F1964" s="27">
        <v>317</v>
      </c>
      <c r="G1964" s="68">
        <v>4654444.2699999996</v>
      </c>
      <c r="H1964" s="86" t="s">
        <v>373</v>
      </c>
    </row>
    <row r="1965" spans="1:8" hidden="1" outlineLevel="2" x14ac:dyDescent="0.2">
      <c r="A1965" s="128"/>
      <c r="B1965" s="34">
        <v>810108</v>
      </c>
      <c r="C1965" s="45" t="s">
        <v>496</v>
      </c>
      <c r="D1965" s="62" t="s">
        <v>341</v>
      </c>
      <c r="E1965" s="72" t="s">
        <v>362</v>
      </c>
      <c r="F1965" s="27">
        <v>0</v>
      </c>
      <c r="G1965" s="68">
        <v>0</v>
      </c>
      <c r="H1965" s="86" t="s">
        <v>589</v>
      </c>
    </row>
    <row r="1966" spans="1:8" outlineLevel="2" x14ac:dyDescent="0.2">
      <c r="A1966" s="128"/>
      <c r="B1966" s="34">
        <v>810108</v>
      </c>
      <c r="C1966" s="45" t="s">
        <v>497</v>
      </c>
      <c r="D1966" s="62" t="s">
        <v>342</v>
      </c>
      <c r="E1966" s="72" t="s">
        <v>362</v>
      </c>
      <c r="F1966" s="27">
        <v>152</v>
      </c>
      <c r="G1966" s="68">
        <v>2684172.65</v>
      </c>
      <c r="H1966" s="86" t="s">
        <v>373</v>
      </c>
    </row>
    <row r="1967" spans="1:8" outlineLevel="2" x14ac:dyDescent="0.2">
      <c r="A1967" s="128"/>
      <c r="B1967" s="34">
        <v>810108</v>
      </c>
      <c r="C1967" s="45" t="s">
        <v>498</v>
      </c>
      <c r="D1967" s="62" t="s">
        <v>343</v>
      </c>
      <c r="E1967" s="72" t="s">
        <v>362</v>
      </c>
      <c r="F1967" s="27">
        <v>50</v>
      </c>
      <c r="G1967" s="68">
        <v>714297.87</v>
      </c>
      <c r="H1967" s="86" t="s">
        <v>373</v>
      </c>
    </row>
    <row r="1968" spans="1:8" hidden="1" outlineLevel="2" x14ac:dyDescent="0.2">
      <c r="A1968" s="128"/>
      <c r="B1968" s="34">
        <v>810108</v>
      </c>
      <c r="C1968" s="45" t="s">
        <v>499</v>
      </c>
      <c r="D1968" s="62" t="s">
        <v>344</v>
      </c>
      <c r="E1968" s="72" t="s">
        <v>362</v>
      </c>
      <c r="F1968" s="27">
        <v>0</v>
      </c>
      <c r="G1968" s="68">
        <v>0</v>
      </c>
      <c r="H1968" s="86" t="s">
        <v>589</v>
      </c>
    </row>
    <row r="1969" spans="1:8" hidden="1" outlineLevel="2" x14ac:dyDescent="0.2">
      <c r="A1969" s="128"/>
      <c r="B1969" s="34">
        <v>810108</v>
      </c>
      <c r="C1969" s="45" t="s">
        <v>500</v>
      </c>
      <c r="D1969" s="62" t="s">
        <v>345</v>
      </c>
      <c r="E1969" s="72" t="s">
        <v>362</v>
      </c>
      <c r="F1969" s="27">
        <v>0</v>
      </c>
      <c r="G1969" s="68">
        <v>0</v>
      </c>
      <c r="H1969" s="86" t="s">
        <v>589</v>
      </c>
    </row>
    <row r="1970" spans="1:8" hidden="1" outlineLevel="2" x14ac:dyDescent="0.2">
      <c r="A1970" s="128"/>
      <c r="B1970" s="34">
        <v>810108</v>
      </c>
      <c r="C1970" s="45" t="s">
        <v>501</v>
      </c>
      <c r="D1970" s="62" t="s">
        <v>346</v>
      </c>
      <c r="E1970" s="72" t="s">
        <v>362</v>
      </c>
      <c r="F1970" s="27">
        <v>0</v>
      </c>
      <c r="G1970" s="68">
        <v>0</v>
      </c>
      <c r="H1970" s="86" t="s">
        <v>589</v>
      </c>
    </row>
    <row r="1971" spans="1:8" hidden="1" outlineLevel="2" x14ac:dyDescent="0.2">
      <c r="A1971" s="128"/>
      <c r="B1971" s="34">
        <v>810108</v>
      </c>
      <c r="C1971" s="45" t="s">
        <v>502</v>
      </c>
      <c r="D1971" s="62" t="s">
        <v>347</v>
      </c>
      <c r="E1971" s="72" t="s">
        <v>362</v>
      </c>
      <c r="F1971" s="27">
        <v>0</v>
      </c>
      <c r="G1971" s="68">
        <v>0</v>
      </c>
      <c r="H1971" s="86" t="s">
        <v>589</v>
      </c>
    </row>
    <row r="1972" spans="1:8" hidden="1" outlineLevel="2" x14ac:dyDescent="0.2">
      <c r="A1972" s="128"/>
      <c r="B1972" s="34">
        <v>810108</v>
      </c>
      <c r="C1972" s="45" t="s">
        <v>503</v>
      </c>
      <c r="D1972" s="62" t="s">
        <v>348</v>
      </c>
      <c r="E1972" s="72" t="s">
        <v>362</v>
      </c>
      <c r="F1972" s="27">
        <v>0</v>
      </c>
      <c r="G1972" s="68">
        <v>0</v>
      </c>
      <c r="H1972" s="86" t="s">
        <v>589</v>
      </c>
    </row>
    <row r="1973" spans="1:8" ht="13.5" outlineLevel="2" thickBot="1" x14ac:dyDescent="0.25">
      <c r="A1973" s="128"/>
      <c r="B1973" s="34">
        <v>810108</v>
      </c>
      <c r="C1973" s="45" t="s">
        <v>504</v>
      </c>
      <c r="D1973" s="62" t="s">
        <v>349</v>
      </c>
      <c r="E1973" s="72" t="s">
        <v>362</v>
      </c>
      <c r="F1973" s="27">
        <v>225</v>
      </c>
      <c r="G1973" s="68">
        <v>5187579.76</v>
      </c>
      <c r="H1973" s="86" t="s">
        <v>373</v>
      </c>
    </row>
    <row r="1974" spans="1:8" ht="13.5" hidden="1" outlineLevel="2" thickBot="1" x14ac:dyDescent="0.25">
      <c r="A1974" s="128"/>
      <c r="B1974" s="34">
        <v>810108</v>
      </c>
      <c r="C1974" s="45" t="s">
        <v>505</v>
      </c>
      <c r="D1974" s="62" t="s">
        <v>350</v>
      </c>
      <c r="E1974" s="72" t="s">
        <v>362</v>
      </c>
      <c r="F1974" s="27">
        <v>0</v>
      </c>
      <c r="G1974" s="68">
        <v>0</v>
      </c>
      <c r="H1974" s="86" t="s">
        <v>589</v>
      </c>
    </row>
    <row r="1975" spans="1:8" ht="13.5" hidden="1" outlineLevel="2" thickBot="1" x14ac:dyDescent="0.25">
      <c r="A1975" s="128"/>
      <c r="B1975" s="34">
        <v>810108</v>
      </c>
      <c r="C1975" s="45" t="s">
        <v>506</v>
      </c>
      <c r="D1975" s="62" t="s">
        <v>351</v>
      </c>
      <c r="E1975" s="72" t="s">
        <v>362</v>
      </c>
      <c r="F1975" s="27">
        <v>0</v>
      </c>
      <c r="G1975" s="68">
        <v>0</v>
      </c>
      <c r="H1975" s="86" t="s">
        <v>589</v>
      </c>
    </row>
    <row r="1976" spans="1:8" ht="13.5" hidden="1" outlineLevel="2" thickBot="1" x14ac:dyDescent="0.25">
      <c r="A1976" s="128"/>
      <c r="B1976" s="34">
        <v>810108</v>
      </c>
      <c r="C1976" s="45" t="s">
        <v>507</v>
      </c>
      <c r="D1976" s="62" t="s">
        <v>352</v>
      </c>
      <c r="E1976" s="72" t="s">
        <v>362</v>
      </c>
      <c r="F1976" s="27">
        <v>0</v>
      </c>
      <c r="G1976" s="68">
        <v>0</v>
      </c>
      <c r="H1976" s="86" t="s">
        <v>589</v>
      </c>
    </row>
    <row r="1977" spans="1:8" ht="13.5" hidden="1" outlineLevel="2" thickBot="1" x14ac:dyDescent="0.25">
      <c r="A1977" s="128"/>
      <c r="B1977" s="34">
        <v>810108</v>
      </c>
      <c r="C1977" s="45" t="s">
        <v>508</v>
      </c>
      <c r="D1977" s="62" t="s">
        <v>353</v>
      </c>
      <c r="E1977" s="72" t="s">
        <v>362</v>
      </c>
      <c r="F1977" s="27">
        <v>0</v>
      </c>
      <c r="G1977" s="68">
        <v>0</v>
      </c>
      <c r="H1977" s="86" t="s">
        <v>589</v>
      </c>
    </row>
    <row r="1978" spans="1:8" ht="13.5" hidden="1" outlineLevel="2" thickBot="1" x14ac:dyDescent="0.25">
      <c r="A1978" s="128"/>
      <c r="B1978" s="34">
        <v>810108</v>
      </c>
      <c r="C1978" s="45" t="s">
        <v>509</v>
      </c>
      <c r="D1978" s="62" t="s">
        <v>354</v>
      </c>
      <c r="E1978" s="72" t="s">
        <v>362</v>
      </c>
      <c r="F1978" s="27">
        <v>0</v>
      </c>
      <c r="G1978" s="68">
        <v>0</v>
      </c>
      <c r="H1978" s="86" t="s">
        <v>589</v>
      </c>
    </row>
    <row r="1979" spans="1:8" ht="13.5" hidden="1" outlineLevel="2" thickBot="1" x14ac:dyDescent="0.25">
      <c r="A1979" s="128"/>
      <c r="B1979" s="34">
        <v>810108</v>
      </c>
      <c r="C1979" s="45" t="s">
        <v>510</v>
      </c>
      <c r="D1979" s="62" t="s">
        <v>355</v>
      </c>
      <c r="E1979" s="72" t="s">
        <v>362</v>
      </c>
      <c r="F1979" s="27">
        <v>0</v>
      </c>
      <c r="G1979" s="68">
        <v>0</v>
      </c>
      <c r="H1979" s="86" t="s">
        <v>589</v>
      </c>
    </row>
    <row r="1980" spans="1:8" ht="13.5" hidden="1" outlineLevel="2" thickBot="1" x14ac:dyDescent="0.25">
      <c r="A1980" s="128"/>
      <c r="B1980" s="34">
        <v>810108</v>
      </c>
      <c r="C1980" s="45" t="s">
        <v>513</v>
      </c>
      <c r="D1980" s="62" t="s">
        <v>356</v>
      </c>
      <c r="E1980" s="72" t="s">
        <v>362</v>
      </c>
      <c r="F1980" s="27">
        <v>0</v>
      </c>
      <c r="G1980" s="68">
        <v>0</v>
      </c>
      <c r="H1980" s="86" t="s">
        <v>589</v>
      </c>
    </row>
    <row r="1981" spans="1:8" ht="13.5" hidden="1" outlineLevel="2" thickBot="1" x14ac:dyDescent="0.25">
      <c r="A1981" s="128"/>
      <c r="B1981" s="34">
        <v>810108</v>
      </c>
      <c r="C1981" s="45" t="s">
        <v>511</v>
      </c>
      <c r="D1981" s="62" t="s">
        <v>357</v>
      </c>
      <c r="E1981" s="72" t="s">
        <v>362</v>
      </c>
      <c r="F1981" s="27">
        <v>0</v>
      </c>
      <c r="G1981" s="68">
        <v>0</v>
      </c>
      <c r="H1981" s="86" t="s">
        <v>589</v>
      </c>
    </row>
    <row r="1982" spans="1:8" ht="13.5" hidden="1" outlineLevel="2" thickBot="1" x14ac:dyDescent="0.25">
      <c r="A1982" s="128"/>
      <c r="B1982" s="34">
        <v>810108</v>
      </c>
      <c r="C1982" s="70" t="s">
        <v>178</v>
      </c>
      <c r="D1982" s="62" t="s">
        <v>212</v>
      </c>
      <c r="E1982" s="72" t="s">
        <v>362</v>
      </c>
      <c r="F1982" s="27">
        <v>0</v>
      </c>
      <c r="G1982" s="68">
        <v>0</v>
      </c>
      <c r="H1982" s="86" t="s">
        <v>589</v>
      </c>
    </row>
    <row r="1983" spans="1:8" ht="13.5" hidden="1" outlineLevel="2" thickBot="1" x14ac:dyDescent="0.25">
      <c r="A1983" s="128"/>
      <c r="B1983" s="34">
        <v>810108</v>
      </c>
      <c r="C1983" s="5" t="s">
        <v>177</v>
      </c>
      <c r="D1983" s="62" t="s">
        <v>158</v>
      </c>
      <c r="E1983" s="72" t="s">
        <v>362</v>
      </c>
      <c r="F1983" s="46">
        <v>0</v>
      </c>
      <c r="G1983" s="56">
        <v>0</v>
      </c>
      <c r="H1983" s="86" t="s">
        <v>589</v>
      </c>
    </row>
    <row r="1984" spans="1:8" ht="13.5" hidden="1" outlineLevel="2" thickBot="1" x14ac:dyDescent="0.25">
      <c r="A1984" s="128"/>
      <c r="B1984" s="34">
        <v>810108</v>
      </c>
      <c r="C1984" s="45" t="s">
        <v>34</v>
      </c>
      <c r="D1984" s="62" t="s">
        <v>358</v>
      </c>
      <c r="E1984" s="72" t="s">
        <v>362</v>
      </c>
      <c r="F1984" s="27">
        <v>0</v>
      </c>
      <c r="G1984" s="68">
        <v>0</v>
      </c>
      <c r="H1984" s="86" t="s">
        <v>589</v>
      </c>
    </row>
    <row r="1985" spans="1:8" ht="13.5" hidden="1" outlineLevel="2" thickBot="1" x14ac:dyDescent="0.25">
      <c r="A1985" s="128"/>
      <c r="B1985" s="34">
        <v>810108</v>
      </c>
      <c r="C1985" s="45" t="s">
        <v>35</v>
      </c>
      <c r="D1985" s="62" t="s">
        <v>359</v>
      </c>
      <c r="E1985" s="72" t="s">
        <v>362</v>
      </c>
      <c r="F1985" s="27">
        <v>0</v>
      </c>
      <c r="G1985" s="68">
        <v>0</v>
      </c>
      <c r="H1985" s="86" t="s">
        <v>589</v>
      </c>
    </row>
    <row r="1986" spans="1:8" ht="13.5" hidden="1" outlineLevel="1" collapsed="1" thickBot="1" x14ac:dyDescent="0.25">
      <c r="A1986" s="101">
        <v>810194</v>
      </c>
      <c r="B1986" s="36">
        <v>810194</v>
      </c>
      <c r="C1986" s="37" t="s">
        <v>117</v>
      </c>
      <c r="D1986" s="61" t="s">
        <v>176</v>
      </c>
      <c r="E1986" s="71" t="s">
        <v>362</v>
      </c>
      <c r="F1986" s="49">
        <v>0</v>
      </c>
      <c r="G1986" s="67">
        <v>0</v>
      </c>
      <c r="H1986" s="86" t="s">
        <v>589</v>
      </c>
    </row>
    <row r="1987" spans="1:8" ht="13.5" hidden="1" outlineLevel="2" thickBot="1" x14ac:dyDescent="0.25">
      <c r="A1987" s="102"/>
      <c r="B1987" s="34">
        <v>810194</v>
      </c>
      <c r="C1987" s="5" t="s">
        <v>477</v>
      </c>
      <c r="D1987" s="58" t="s">
        <v>157</v>
      </c>
      <c r="E1987" s="72" t="s">
        <v>362</v>
      </c>
      <c r="F1987" s="46">
        <v>0</v>
      </c>
      <c r="G1987" s="56">
        <v>0</v>
      </c>
      <c r="H1987" s="86" t="s">
        <v>589</v>
      </c>
    </row>
    <row r="1988" spans="1:8" ht="13.5" hidden="1" outlineLevel="2" thickBot="1" x14ac:dyDescent="0.25">
      <c r="A1988" s="102"/>
      <c r="B1988" s="34">
        <v>810194</v>
      </c>
      <c r="C1988" s="5" t="s">
        <v>177</v>
      </c>
      <c r="D1988" s="62" t="s">
        <v>158</v>
      </c>
      <c r="E1988" s="72" t="s">
        <v>362</v>
      </c>
      <c r="F1988" s="46">
        <v>0</v>
      </c>
      <c r="G1988" s="56">
        <v>0</v>
      </c>
      <c r="H1988" s="86" t="s">
        <v>589</v>
      </c>
    </row>
    <row r="1989" spans="1:8" ht="13.5" hidden="1" outlineLevel="1" collapsed="1" thickBot="1" x14ac:dyDescent="0.25">
      <c r="A1989" s="104">
        <v>810203</v>
      </c>
      <c r="B1989" s="36">
        <v>810203</v>
      </c>
      <c r="C1989" s="37" t="s">
        <v>20</v>
      </c>
      <c r="D1989" s="61" t="s">
        <v>176</v>
      </c>
      <c r="E1989" s="71" t="s">
        <v>362</v>
      </c>
      <c r="F1989" s="49">
        <v>0</v>
      </c>
      <c r="G1989" s="67">
        <v>0</v>
      </c>
      <c r="H1989" s="86" t="s">
        <v>589</v>
      </c>
    </row>
    <row r="1990" spans="1:8" ht="13.5" hidden="1" outlineLevel="2" thickBot="1" x14ac:dyDescent="0.25">
      <c r="A1990" s="105"/>
      <c r="B1990" s="34">
        <v>810203</v>
      </c>
      <c r="C1990" s="5" t="s">
        <v>477</v>
      </c>
      <c r="D1990" s="58" t="s">
        <v>157</v>
      </c>
      <c r="E1990" s="72" t="s">
        <v>362</v>
      </c>
      <c r="F1990" s="46">
        <v>0</v>
      </c>
      <c r="G1990" s="56">
        <v>0</v>
      </c>
      <c r="H1990" s="86" t="s">
        <v>589</v>
      </c>
    </row>
    <row r="1991" spans="1:8" ht="13.5" hidden="1" outlineLevel="2" thickBot="1" x14ac:dyDescent="0.25">
      <c r="A1991" s="105"/>
      <c r="B1991" s="34">
        <v>810203</v>
      </c>
      <c r="C1991" s="5" t="s">
        <v>177</v>
      </c>
      <c r="D1991" s="62" t="s">
        <v>158</v>
      </c>
      <c r="E1991" s="72" t="s">
        <v>362</v>
      </c>
      <c r="F1991" s="46">
        <v>0</v>
      </c>
      <c r="G1991" s="56">
        <v>0</v>
      </c>
      <c r="H1991" s="86" t="s">
        <v>589</v>
      </c>
    </row>
    <row r="1992" spans="1:8" ht="12.75" customHeight="1" thickBot="1" x14ac:dyDescent="0.25">
      <c r="A1992" s="24"/>
      <c r="B1992" s="32"/>
      <c r="C1992" s="23" t="s">
        <v>21</v>
      </c>
      <c r="D1992" s="32"/>
      <c r="E1992" s="73"/>
      <c r="F1992" s="26">
        <v>823</v>
      </c>
      <c r="G1992" s="22">
        <v>14600605.560000002</v>
      </c>
      <c r="H1992" s="86" t="s">
        <v>373</v>
      </c>
    </row>
    <row r="1993" spans="1:8" outlineLevel="1" x14ac:dyDescent="0.2">
      <c r="A1993" s="101">
        <v>810111</v>
      </c>
      <c r="B1993" s="36">
        <v>810111</v>
      </c>
      <c r="C1993" s="37" t="s">
        <v>118</v>
      </c>
      <c r="D1993" s="61" t="s">
        <v>176</v>
      </c>
      <c r="E1993" s="71" t="s">
        <v>303</v>
      </c>
      <c r="F1993" s="49">
        <v>823</v>
      </c>
      <c r="G1993" s="67">
        <v>14600605.560000002</v>
      </c>
      <c r="H1993" s="86" t="s">
        <v>373</v>
      </c>
    </row>
    <row r="1994" spans="1:8" outlineLevel="2" x14ac:dyDescent="0.2">
      <c r="A1994" s="102"/>
      <c r="B1994" s="34">
        <v>810111</v>
      </c>
      <c r="C1994" s="5" t="s">
        <v>477</v>
      </c>
      <c r="D1994" s="62" t="s">
        <v>157</v>
      </c>
      <c r="E1994" s="72" t="s">
        <v>303</v>
      </c>
      <c r="F1994" s="46">
        <v>823</v>
      </c>
      <c r="G1994" s="56">
        <v>14600605.560000002</v>
      </c>
      <c r="H1994" s="86" t="s">
        <v>373</v>
      </c>
    </row>
    <row r="1995" spans="1:8" hidden="1" outlineLevel="2" x14ac:dyDescent="0.2">
      <c r="A1995" s="102"/>
      <c r="B1995" s="34">
        <v>810111</v>
      </c>
      <c r="C1995" s="45" t="s">
        <v>478</v>
      </c>
      <c r="D1995" s="62" t="s">
        <v>321</v>
      </c>
      <c r="E1995" s="72" t="s">
        <v>303</v>
      </c>
      <c r="F1995" s="27">
        <v>0</v>
      </c>
      <c r="G1995" s="68">
        <v>0</v>
      </c>
      <c r="H1995" s="86" t="s">
        <v>589</v>
      </c>
    </row>
    <row r="1996" spans="1:8" outlineLevel="2" x14ac:dyDescent="0.2">
      <c r="A1996" s="102"/>
      <c r="B1996" s="34">
        <v>810111</v>
      </c>
      <c r="C1996" s="45" t="s">
        <v>479</v>
      </c>
      <c r="D1996" s="62" t="s">
        <v>322</v>
      </c>
      <c r="E1996" s="72" t="s">
        <v>303</v>
      </c>
      <c r="F1996" s="27">
        <v>111</v>
      </c>
      <c r="G1996" s="68">
        <v>1202234.73</v>
      </c>
      <c r="H1996" s="86" t="s">
        <v>373</v>
      </c>
    </row>
    <row r="1997" spans="1:8" hidden="1" outlineLevel="2" x14ac:dyDescent="0.2">
      <c r="A1997" s="102"/>
      <c r="B1997" s="34">
        <v>810111</v>
      </c>
      <c r="C1997" s="45" t="s">
        <v>480</v>
      </c>
      <c r="D1997" s="62" t="s">
        <v>323</v>
      </c>
      <c r="E1997" s="72" t="s">
        <v>303</v>
      </c>
      <c r="F1997" s="27">
        <v>0</v>
      </c>
      <c r="G1997" s="68">
        <v>0</v>
      </c>
      <c r="H1997" s="86" t="s">
        <v>589</v>
      </c>
    </row>
    <row r="1998" spans="1:8" outlineLevel="2" x14ac:dyDescent="0.2">
      <c r="A1998" s="102"/>
      <c r="B1998" s="34">
        <v>810111</v>
      </c>
      <c r="C1998" s="45" t="s">
        <v>481</v>
      </c>
      <c r="D1998" s="62" t="s">
        <v>324</v>
      </c>
      <c r="E1998" s="72" t="s">
        <v>303</v>
      </c>
      <c r="F1998" s="27">
        <v>27</v>
      </c>
      <c r="G1998" s="68">
        <v>429114.45</v>
      </c>
      <c r="H1998" s="86" t="s">
        <v>373</v>
      </c>
    </row>
    <row r="1999" spans="1:8" hidden="1" outlineLevel="2" x14ac:dyDescent="0.2">
      <c r="A1999" s="102"/>
      <c r="B1999" s="34">
        <v>810111</v>
      </c>
      <c r="C1999" s="45" t="s">
        <v>482</v>
      </c>
      <c r="D1999" s="62" t="s">
        <v>325</v>
      </c>
      <c r="E1999" s="72" t="s">
        <v>303</v>
      </c>
      <c r="F1999" s="27">
        <v>0</v>
      </c>
      <c r="G1999" s="68">
        <v>0</v>
      </c>
      <c r="H1999" s="86" t="s">
        <v>589</v>
      </c>
    </row>
    <row r="2000" spans="1:8" hidden="1" outlineLevel="2" x14ac:dyDescent="0.2">
      <c r="A2000" s="102"/>
      <c r="B2000" s="34">
        <v>810111</v>
      </c>
      <c r="C2000" s="45" t="s">
        <v>483</v>
      </c>
      <c r="D2000" s="62" t="s">
        <v>326</v>
      </c>
      <c r="E2000" s="72" t="s">
        <v>303</v>
      </c>
      <c r="F2000" s="27">
        <v>0</v>
      </c>
      <c r="G2000" s="68">
        <v>0</v>
      </c>
      <c r="H2000" s="86" t="s">
        <v>589</v>
      </c>
    </row>
    <row r="2001" spans="1:8" outlineLevel="2" x14ac:dyDescent="0.2">
      <c r="A2001" s="102"/>
      <c r="B2001" s="34">
        <v>810111</v>
      </c>
      <c r="C2001" s="45" t="s">
        <v>484</v>
      </c>
      <c r="D2001" s="62" t="s">
        <v>327</v>
      </c>
      <c r="E2001" s="72" t="s">
        <v>303</v>
      </c>
      <c r="F2001" s="27">
        <v>1</v>
      </c>
      <c r="G2001" s="68">
        <v>17500.3</v>
      </c>
      <c r="H2001" s="86" t="s">
        <v>373</v>
      </c>
    </row>
    <row r="2002" spans="1:8" hidden="1" outlineLevel="2" x14ac:dyDescent="0.2">
      <c r="A2002" s="102"/>
      <c r="B2002" s="34">
        <v>810111</v>
      </c>
      <c r="C2002" s="45" t="s">
        <v>584</v>
      </c>
      <c r="D2002" s="62" t="s">
        <v>328</v>
      </c>
      <c r="E2002" s="72" t="s">
        <v>303</v>
      </c>
      <c r="F2002" s="27">
        <v>0</v>
      </c>
      <c r="G2002" s="68">
        <v>0</v>
      </c>
      <c r="H2002" s="86" t="s">
        <v>589</v>
      </c>
    </row>
    <row r="2003" spans="1:8" hidden="1" outlineLevel="2" x14ac:dyDescent="0.2">
      <c r="A2003" s="102"/>
      <c r="B2003" s="34">
        <v>810111</v>
      </c>
      <c r="C2003" s="45" t="s">
        <v>485</v>
      </c>
      <c r="D2003" s="62" t="s">
        <v>329</v>
      </c>
      <c r="E2003" s="72" t="s">
        <v>303</v>
      </c>
      <c r="F2003" s="27">
        <v>0</v>
      </c>
      <c r="G2003" s="68">
        <v>0</v>
      </c>
      <c r="H2003" s="86" t="s">
        <v>589</v>
      </c>
    </row>
    <row r="2004" spans="1:8" hidden="1" outlineLevel="2" x14ac:dyDescent="0.2">
      <c r="A2004" s="102"/>
      <c r="B2004" s="34">
        <v>810111</v>
      </c>
      <c r="C2004" s="45" t="s">
        <v>486</v>
      </c>
      <c r="D2004" s="62" t="s">
        <v>330</v>
      </c>
      <c r="E2004" s="72" t="s">
        <v>303</v>
      </c>
      <c r="F2004" s="27">
        <v>0</v>
      </c>
      <c r="G2004" s="68">
        <v>0</v>
      </c>
      <c r="H2004" s="86" t="s">
        <v>589</v>
      </c>
    </row>
    <row r="2005" spans="1:8" hidden="1" outlineLevel="2" x14ac:dyDescent="0.2">
      <c r="A2005" s="102"/>
      <c r="B2005" s="34">
        <v>810111</v>
      </c>
      <c r="C2005" s="45" t="s">
        <v>487</v>
      </c>
      <c r="D2005" s="62" t="s">
        <v>331</v>
      </c>
      <c r="E2005" s="72" t="s">
        <v>303</v>
      </c>
      <c r="F2005" s="27">
        <v>0</v>
      </c>
      <c r="G2005" s="68">
        <v>0</v>
      </c>
      <c r="H2005" s="86" t="s">
        <v>589</v>
      </c>
    </row>
    <row r="2006" spans="1:8" outlineLevel="2" x14ac:dyDescent="0.2">
      <c r="A2006" s="102"/>
      <c r="B2006" s="34">
        <v>810111</v>
      </c>
      <c r="C2006" s="45" t="s">
        <v>488</v>
      </c>
      <c r="D2006" s="62" t="s">
        <v>332</v>
      </c>
      <c r="E2006" s="72" t="s">
        <v>303</v>
      </c>
      <c r="F2006" s="27">
        <v>4</v>
      </c>
      <c r="G2006" s="68">
        <v>46429.36</v>
      </c>
      <c r="H2006" s="86" t="s">
        <v>373</v>
      </c>
    </row>
    <row r="2007" spans="1:8" outlineLevel="2" x14ac:dyDescent="0.2">
      <c r="A2007" s="102"/>
      <c r="B2007" s="34">
        <v>810111</v>
      </c>
      <c r="C2007" s="45" t="s">
        <v>489</v>
      </c>
      <c r="D2007" s="62" t="s">
        <v>333</v>
      </c>
      <c r="E2007" s="72" t="s">
        <v>303</v>
      </c>
      <c r="F2007" s="27">
        <v>104</v>
      </c>
      <c r="G2007" s="68">
        <v>2857191.47</v>
      </c>
      <c r="H2007" s="86" t="s">
        <v>373</v>
      </c>
    </row>
    <row r="2008" spans="1:8" hidden="1" outlineLevel="2" x14ac:dyDescent="0.2">
      <c r="A2008" s="102"/>
      <c r="B2008" s="34">
        <v>810111</v>
      </c>
      <c r="C2008" s="45" t="s">
        <v>490</v>
      </c>
      <c r="D2008" s="62" t="s">
        <v>334</v>
      </c>
      <c r="E2008" s="72" t="s">
        <v>303</v>
      </c>
      <c r="F2008" s="27">
        <v>0</v>
      </c>
      <c r="G2008" s="68">
        <v>0</v>
      </c>
      <c r="H2008" s="86" t="s">
        <v>589</v>
      </c>
    </row>
    <row r="2009" spans="1:8" outlineLevel="2" x14ac:dyDescent="0.2">
      <c r="A2009" s="102"/>
      <c r="B2009" s="34">
        <v>810111</v>
      </c>
      <c r="C2009" s="45" t="s">
        <v>491</v>
      </c>
      <c r="D2009" s="62" t="s">
        <v>335</v>
      </c>
      <c r="E2009" s="72" t="s">
        <v>303</v>
      </c>
      <c r="F2009" s="27">
        <v>150</v>
      </c>
      <c r="G2009" s="68">
        <v>2625044.66</v>
      </c>
      <c r="H2009" s="86" t="s">
        <v>373</v>
      </c>
    </row>
    <row r="2010" spans="1:8" outlineLevel="2" x14ac:dyDescent="0.2">
      <c r="A2010" s="102"/>
      <c r="B2010" s="34">
        <v>810111</v>
      </c>
      <c r="C2010" s="45" t="s">
        <v>492</v>
      </c>
      <c r="D2010" s="62" t="s">
        <v>336</v>
      </c>
      <c r="E2010" s="72" t="s">
        <v>303</v>
      </c>
      <c r="F2010" s="27">
        <v>260</v>
      </c>
      <c r="G2010" s="68">
        <v>4364359.97</v>
      </c>
      <c r="H2010" s="86" t="s">
        <v>373</v>
      </c>
    </row>
    <row r="2011" spans="1:8" hidden="1" outlineLevel="2" x14ac:dyDescent="0.2">
      <c r="A2011" s="102"/>
      <c r="B2011" s="34">
        <v>810111</v>
      </c>
      <c r="C2011" s="45" t="s">
        <v>493</v>
      </c>
      <c r="D2011" s="62" t="s">
        <v>337</v>
      </c>
      <c r="E2011" s="72" t="s">
        <v>303</v>
      </c>
      <c r="F2011" s="27">
        <v>0</v>
      </c>
      <c r="G2011" s="68">
        <v>0</v>
      </c>
      <c r="H2011" s="86" t="s">
        <v>589</v>
      </c>
    </row>
    <row r="2012" spans="1:8" hidden="1" outlineLevel="2" x14ac:dyDescent="0.2">
      <c r="A2012" s="102"/>
      <c r="B2012" s="34">
        <v>810111</v>
      </c>
      <c r="C2012" s="45" t="s">
        <v>494</v>
      </c>
      <c r="D2012" s="62" t="s">
        <v>338</v>
      </c>
      <c r="E2012" s="72" t="s">
        <v>303</v>
      </c>
      <c r="F2012" s="27">
        <v>0</v>
      </c>
      <c r="G2012" s="68">
        <v>0</v>
      </c>
      <c r="H2012" s="86" t="s">
        <v>589</v>
      </c>
    </row>
    <row r="2013" spans="1:8" hidden="1" outlineLevel="2" x14ac:dyDescent="0.2">
      <c r="A2013" s="102"/>
      <c r="B2013" s="34">
        <v>810111</v>
      </c>
      <c r="C2013" s="45" t="s">
        <v>585</v>
      </c>
      <c r="D2013" s="62" t="s">
        <v>339</v>
      </c>
      <c r="E2013" s="72" t="s">
        <v>303</v>
      </c>
      <c r="F2013" s="27">
        <v>0</v>
      </c>
      <c r="G2013" s="68">
        <v>0</v>
      </c>
      <c r="H2013" s="86" t="s">
        <v>589</v>
      </c>
    </row>
    <row r="2014" spans="1:8" outlineLevel="2" x14ac:dyDescent="0.2">
      <c r="A2014" s="102"/>
      <c r="B2014" s="34">
        <v>810111</v>
      </c>
      <c r="C2014" s="45" t="s">
        <v>495</v>
      </c>
      <c r="D2014" s="62" t="s">
        <v>340</v>
      </c>
      <c r="E2014" s="72" t="s">
        <v>303</v>
      </c>
      <c r="F2014" s="27">
        <v>1</v>
      </c>
      <c r="G2014" s="68">
        <v>13214.51</v>
      </c>
      <c r="H2014" s="86" t="s">
        <v>373</v>
      </c>
    </row>
    <row r="2015" spans="1:8" hidden="1" outlineLevel="2" x14ac:dyDescent="0.2">
      <c r="A2015" s="102"/>
      <c r="B2015" s="34">
        <v>810111</v>
      </c>
      <c r="C2015" s="45" t="s">
        <v>496</v>
      </c>
      <c r="D2015" s="62" t="s">
        <v>341</v>
      </c>
      <c r="E2015" s="72" t="s">
        <v>303</v>
      </c>
      <c r="F2015" s="27">
        <v>0</v>
      </c>
      <c r="G2015" s="68">
        <v>0</v>
      </c>
      <c r="H2015" s="86" t="s">
        <v>589</v>
      </c>
    </row>
    <row r="2016" spans="1:8" outlineLevel="2" x14ac:dyDescent="0.2">
      <c r="A2016" s="102"/>
      <c r="B2016" s="34">
        <v>810111</v>
      </c>
      <c r="C2016" s="45" t="s">
        <v>497</v>
      </c>
      <c r="D2016" s="62" t="s">
        <v>342</v>
      </c>
      <c r="E2016" s="72" t="s">
        <v>303</v>
      </c>
      <c r="F2016" s="27">
        <v>3</v>
      </c>
      <c r="G2016" s="68">
        <v>47679.39</v>
      </c>
      <c r="H2016" s="86" t="s">
        <v>373</v>
      </c>
    </row>
    <row r="2017" spans="1:8" outlineLevel="2" x14ac:dyDescent="0.2">
      <c r="A2017" s="102"/>
      <c r="B2017" s="34">
        <v>810111</v>
      </c>
      <c r="C2017" s="45" t="s">
        <v>498</v>
      </c>
      <c r="D2017" s="62" t="s">
        <v>343</v>
      </c>
      <c r="E2017" s="72" t="s">
        <v>303</v>
      </c>
      <c r="F2017" s="27">
        <v>35</v>
      </c>
      <c r="G2017" s="68">
        <v>450007.65</v>
      </c>
      <c r="H2017" s="86" t="s">
        <v>373</v>
      </c>
    </row>
    <row r="2018" spans="1:8" outlineLevel="2" x14ac:dyDescent="0.2">
      <c r="A2018" s="102"/>
      <c r="B2018" s="34">
        <v>810111</v>
      </c>
      <c r="C2018" s="45" t="s">
        <v>499</v>
      </c>
      <c r="D2018" s="62" t="s">
        <v>344</v>
      </c>
      <c r="E2018" s="72" t="s">
        <v>303</v>
      </c>
      <c r="F2018" s="27">
        <v>4</v>
      </c>
      <c r="G2018" s="68">
        <v>104287.49</v>
      </c>
      <c r="H2018" s="86" t="s">
        <v>373</v>
      </c>
    </row>
    <row r="2019" spans="1:8" hidden="1" outlineLevel="2" x14ac:dyDescent="0.2">
      <c r="A2019" s="102"/>
      <c r="B2019" s="34">
        <v>810111</v>
      </c>
      <c r="C2019" s="45" t="s">
        <v>500</v>
      </c>
      <c r="D2019" s="62" t="s">
        <v>345</v>
      </c>
      <c r="E2019" s="72" t="s">
        <v>303</v>
      </c>
      <c r="F2019" s="27">
        <v>0</v>
      </c>
      <c r="G2019" s="68">
        <v>0</v>
      </c>
      <c r="H2019" s="86" t="s">
        <v>589</v>
      </c>
    </row>
    <row r="2020" spans="1:8" hidden="1" outlineLevel="2" x14ac:dyDescent="0.2">
      <c r="A2020" s="102"/>
      <c r="B2020" s="34">
        <v>810111</v>
      </c>
      <c r="C2020" s="45" t="s">
        <v>501</v>
      </c>
      <c r="D2020" s="62" t="s">
        <v>346</v>
      </c>
      <c r="E2020" s="72" t="s">
        <v>303</v>
      </c>
      <c r="F2020" s="27">
        <v>0</v>
      </c>
      <c r="G2020" s="68">
        <v>0</v>
      </c>
      <c r="H2020" s="86" t="s">
        <v>589</v>
      </c>
    </row>
    <row r="2021" spans="1:8" hidden="1" outlineLevel="2" x14ac:dyDescent="0.2">
      <c r="A2021" s="102"/>
      <c r="B2021" s="34">
        <v>810111</v>
      </c>
      <c r="C2021" s="45" t="s">
        <v>502</v>
      </c>
      <c r="D2021" s="62" t="s">
        <v>347</v>
      </c>
      <c r="E2021" s="72" t="s">
        <v>303</v>
      </c>
      <c r="F2021" s="27">
        <v>0</v>
      </c>
      <c r="G2021" s="68">
        <v>0</v>
      </c>
      <c r="H2021" s="86" t="s">
        <v>589</v>
      </c>
    </row>
    <row r="2022" spans="1:8" hidden="1" outlineLevel="2" x14ac:dyDescent="0.2">
      <c r="A2022" s="102"/>
      <c r="B2022" s="34">
        <v>810111</v>
      </c>
      <c r="C2022" s="45" t="s">
        <v>503</v>
      </c>
      <c r="D2022" s="62" t="s">
        <v>348</v>
      </c>
      <c r="E2022" s="72" t="s">
        <v>303</v>
      </c>
      <c r="F2022" s="27">
        <v>0</v>
      </c>
      <c r="G2022" s="68">
        <v>0</v>
      </c>
      <c r="H2022" s="86" t="s">
        <v>589</v>
      </c>
    </row>
    <row r="2023" spans="1:8" outlineLevel="2" x14ac:dyDescent="0.2">
      <c r="A2023" s="102"/>
      <c r="B2023" s="34">
        <v>810111</v>
      </c>
      <c r="C2023" s="45" t="s">
        <v>504</v>
      </c>
      <c r="D2023" s="62" t="s">
        <v>349</v>
      </c>
      <c r="E2023" s="72" t="s">
        <v>303</v>
      </c>
      <c r="F2023" s="27">
        <v>10</v>
      </c>
      <c r="G2023" s="68">
        <v>187503.19</v>
      </c>
      <c r="H2023" s="86" t="s">
        <v>373</v>
      </c>
    </row>
    <row r="2024" spans="1:8" outlineLevel="2" x14ac:dyDescent="0.2">
      <c r="A2024" s="102"/>
      <c r="B2024" s="34">
        <v>810111</v>
      </c>
      <c r="C2024" s="45" t="s">
        <v>505</v>
      </c>
      <c r="D2024" s="62" t="s">
        <v>350</v>
      </c>
      <c r="E2024" s="72" t="s">
        <v>303</v>
      </c>
      <c r="F2024" s="27">
        <v>1</v>
      </c>
      <c r="G2024" s="68">
        <v>14285.96</v>
      </c>
      <c r="H2024" s="86" t="s">
        <v>373</v>
      </c>
    </row>
    <row r="2025" spans="1:8" hidden="1" outlineLevel="2" x14ac:dyDescent="0.2">
      <c r="A2025" s="102"/>
      <c r="B2025" s="34">
        <v>810111</v>
      </c>
      <c r="C2025" s="45" t="s">
        <v>506</v>
      </c>
      <c r="D2025" s="62" t="s">
        <v>351</v>
      </c>
      <c r="E2025" s="72" t="s">
        <v>303</v>
      </c>
      <c r="F2025" s="27">
        <v>0</v>
      </c>
      <c r="G2025" s="68">
        <v>0</v>
      </c>
      <c r="H2025" s="86" t="s">
        <v>589</v>
      </c>
    </row>
    <row r="2026" spans="1:8" hidden="1" outlineLevel="2" x14ac:dyDescent="0.2">
      <c r="A2026" s="102"/>
      <c r="B2026" s="34">
        <v>810111</v>
      </c>
      <c r="C2026" s="45" t="s">
        <v>507</v>
      </c>
      <c r="D2026" s="62" t="s">
        <v>352</v>
      </c>
      <c r="E2026" s="72" t="s">
        <v>303</v>
      </c>
      <c r="F2026" s="27">
        <v>0</v>
      </c>
      <c r="G2026" s="68">
        <v>0</v>
      </c>
      <c r="H2026" s="86" t="s">
        <v>589</v>
      </c>
    </row>
    <row r="2027" spans="1:8" hidden="1" outlineLevel="2" x14ac:dyDescent="0.2">
      <c r="A2027" s="102"/>
      <c r="B2027" s="34">
        <v>810111</v>
      </c>
      <c r="C2027" s="45" t="s">
        <v>508</v>
      </c>
      <c r="D2027" s="62" t="s">
        <v>353</v>
      </c>
      <c r="E2027" s="72" t="s">
        <v>303</v>
      </c>
      <c r="F2027" s="27">
        <v>0</v>
      </c>
      <c r="G2027" s="68">
        <v>0</v>
      </c>
      <c r="H2027" s="86" t="s">
        <v>589</v>
      </c>
    </row>
    <row r="2028" spans="1:8" hidden="1" outlineLevel="2" x14ac:dyDescent="0.2">
      <c r="A2028" s="102"/>
      <c r="B2028" s="34">
        <v>810111</v>
      </c>
      <c r="C2028" s="45" t="s">
        <v>509</v>
      </c>
      <c r="D2028" s="62" t="s">
        <v>354</v>
      </c>
      <c r="E2028" s="72" t="s">
        <v>303</v>
      </c>
      <c r="F2028" s="27">
        <v>0</v>
      </c>
      <c r="G2028" s="68">
        <v>0</v>
      </c>
      <c r="H2028" s="86" t="s">
        <v>589</v>
      </c>
    </row>
    <row r="2029" spans="1:8" outlineLevel="2" x14ac:dyDescent="0.2">
      <c r="A2029" s="102"/>
      <c r="B2029" s="34">
        <v>810111</v>
      </c>
      <c r="C2029" s="45" t="s">
        <v>510</v>
      </c>
      <c r="D2029" s="62" t="s">
        <v>355</v>
      </c>
      <c r="E2029" s="72" t="s">
        <v>303</v>
      </c>
      <c r="F2029" s="27">
        <v>110</v>
      </c>
      <c r="G2029" s="68">
        <v>2121464.67</v>
      </c>
      <c r="H2029" s="86" t="s">
        <v>373</v>
      </c>
    </row>
    <row r="2030" spans="1:8" ht="13.5" outlineLevel="2" thickBot="1" x14ac:dyDescent="0.25">
      <c r="A2030" s="102"/>
      <c r="B2030" s="34">
        <v>810111</v>
      </c>
      <c r="C2030" s="45" t="s">
        <v>513</v>
      </c>
      <c r="D2030" s="62" t="s">
        <v>356</v>
      </c>
      <c r="E2030" s="72" t="s">
        <v>303</v>
      </c>
      <c r="F2030" s="27">
        <v>2</v>
      </c>
      <c r="G2030" s="68">
        <v>120287.76</v>
      </c>
      <c r="H2030" s="86" t="s">
        <v>373</v>
      </c>
    </row>
    <row r="2031" spans="1:8" ht="13.5" hidden="1" outlineLevel="2" thickBot="1" x14ac:dyDescent="0.25">
      <c r="A2031" s="102"/>
      <c r="B2031" s="34">
        <v>810111</v>
      </c>
      <c r="C2031" s="45" t="s">
        <v>511</v>
      </c>
      <c r="D2031" s="62" t="s">
        <v>357</v>
      </c>
      <c r="E2031" s="72" t="s">
        <v>303</v>
      </c>
      <c r="F2031" s="27">
        <v>0</v>
      </c>
      <c r="G2031" s="68">
        <v>0</v>
      </c>
      <c r="H2031" s="86" t="s">
        <v>589</v>
      </c>
    </row>
    <row r="2032" spans="1:8" ht="13.5" hidden="1" outlineLevel="2" thickBot="1" x14ac:dyDescent="0.25">
      <c r="A2032" s="102"/>
      <c r="B2032" s="34">
        <v>810111</v>
      </c>
      <c r="C2032" s="70" t="s">
        <v>178</v>
      </c>
      <c r="D2032" s="62" t="s">
        <v>212</v>
      </c>
      <c r="E2032" s="72" t="s">
        <v>303</v>
      </c>
      <c r="F2032" s="27">
        <v>0</v>
      </c>
      <c r="G2032" s="68">
        <v>0</v>
      </c>
      <c r="H2032" s="86" t="s">
        <v>589</v>
      </c>
    </row>
    <row r="2033" spans="1:8" ht="13.5" hidden="1" outlineLevel="2" thickBot="1" x14ac:dyDescent="0.25">
      <c r="A2033" s="102"/>
      <c r="B2033" s="34">
        <v>810111</v>
      </c>
      <c r="C2033" s="5" t="s">
        <v>177</v>
      </c>
      <c r="D2033" s="62" t="s">
        <v>158</v>
      </c>
      <c r="E2033" s="72" t="s">
        <v>303</v>
      </c>
      <c r="F2033" s="46">
        <v>0</v>
      </c>
      <c r="G2033" s="56">
        <v>0</v>
      </c>
      <c r="H2033" s="86" t="s">
        <v>589</v>
      </c>
    </row>
    <row r="2034" spans="1:8" ht="13.5" hidden="1" outlineLevel="2" thickBot="1" x14ac:dyDescent="0.25">
      <c r="A2034" s="102"/>
      <c r="B2034" s="34">
        <v>810111</v>
      </c>
      <c r="C2034" s="45" t="s">
        <v>34</v>
      </c>
      <c r="D2034" s="62" t="s">
        <v>358</v>
      </c>
      <c r="E2034" s="72" t="s">
        <v>303</v>
      </c>
      <c r="F2034" s="27">
        <v>0</v>
      </c>
      <c r="G2034" s="68">
        <v>0</v>
      </c>
      <c r="H2034" s="86" t="s">
        <v>589</v>
      </c>
    </row>
    <row r="2035" spans="1:8" ht="13.5" hidden="1" outlineLevel="2" thickBot="1" x14ac:dyDescent="0.25">
      <c r="A2035" s="102"/>
      <c r="B2035" s="34">
        <v>810111</v>
      </c>
      <c r="C2035" s="45" t="s">
        <v>35</v>
      </c>
      <c r="D2035" s="62" t="s">
        <v>359</v>
      </c>
      <c r="E2035" s="72" t="s">
        <v>303</v>
      </c>
      <c r="F2035" s="27">
        <v>0</v>
      </c>
      <c r="G2035" s="68">
        <v>0</v>
      </c>
      <c r="H2035" s="86" t="s">
        <v>589</v>
      </c>
    </row>
    <row r="2036" spans="1:8" ht="12.75" customHeight="1" thickBot="1" x14ac:dyDescent="0.25">
      <c r="A2036" s="24"/>
      <c r="B2036" s="32"/>
      <c r="C2036" s="23" t="s">
        <v>22</v>
      </c>
      <c r="D2036" s="32"/>
      <c r="E2036" s="73"/>
      <c r="F2036" s="26">
        <v>2367</v>
      </c>
      <c r="G2036" s="22">
        <v>43932433.95000001</v>
      </c>
      <c r="H2036" s="86" t="s">
        <v>373</v>
      </c>
    </row>
    <row r="2037" spans="1:8" outlineLevel="1" x14ac:dyDescent="0.2">
      <c r="A2037" s="101">
        <v>810005</v>
      </c>
      <c r="B2037" s="36">
        <v>810005</v>
      </c>
      <c r="C2037" s="37" t="s">
        <v>119</v>
      </c>
      <c r="D2037" s="61" t="s">
        <v>176</v>
      </c>
      <c r="E2037" s="71" t="s">
        <v>362</v>
      </c>
      <c r="F2037" s="49">
        <v>2367</v>
      </c>
      <c r="G2037" s="67">
        <v>43932433.95000001</v>
      </c>
      <c r="H2037" s="86" t="s">
        <v>373</v>
      </c>
    </row>
    <row r="2038" spans="1:8" outlineLevel="2" x14ac:dyDescent="0.2">
      <c r="A2038" s="102"/>
      <c r="B2038" s="34">
        <v>810005</v>
      </c>
      <c r="C2038" s="5" t="s">
        <v>477</v>
      </c>
      <c r="D2038" s="62" t="s">
        <v>157</v>
      </c>
      <c r="E2038" s="72" t="s">
        <v>362</v>
      </c>
      <c r="F2038" s="46">
        <v>2367</v>
      </c>
      <c r="G2038" s="56">
        <v>43932433.95000001</v>
      </c>
      <c r="H2038" s="86" t="s">
        <v>373</v>
      </c>
    </row>
    <row r="2039" spans="1:8" hidden="1" outlineLevel="2" x14ac:dyDescent="0.2">
      <c r="A2039" s="102"/>
      <c r="B2039" s="34">
        <v>810005</v>
      </c>
      <c r="C2039" s="45" t="s">
        <v>478</v>
      </c>
      <c r="D2039" s="62" t="s">
        <v>321</v>
      </c>
      <c r="E2039" s="72" t="s">
        <v>362</v>
      </c>
      <c r="F2039" s="27">
        <v>0</v>
      </c>
      <c r="G2039" s="68">
        <v>0</v>
      </c>
      <c r="H2039" s="86" t="s">
        <v>589</v>
      </c>
    </row>
    <row r="2040" spans="1:8" outlineLevel="2" x14ac:dyDescent="0.2">
      <c r="A2040" s="102"/>
      <c r="B2040" s="34">
        <v>810005</v>
      </c>
      <c r="C2040" s="45" t="s">
        <v>479</v>
      </c>
      <c r="D2040" s="62" t="s">
        <v>322</v>
      </c>
      <c r="E2040" s="72" t="s">
        <v>362</v>
      </c>
      <c r="F2040" s="27">
        <v>170</v>
      </c>
      <c r="G2040" s="68">
        <v>2233569.75</v>
      </c>
      <c r="H2040" s="86" t="s">
        <v>373</v>
      </c>
    </row>
    <row r="2041" spans="1:8" outlineLevel="2" x14ac:dyDescent="0.2">
      <c r="A2041" s="102"/>
      <c r="B2041" s="34">
        <v>810005</v>
      </c>
      <c r="C2041" s="45" t="s">
        <v>480</v>
      </c>
      <c r="D2041" s="62" t="s">
        <v>323</v>
      </c>
      <c r="E2041" s="72" t="s">
        <v>362</v>
      </c>
      <c r="F2041" s="27">
        <v>7</v>
      </c>
      <c r="G2041" s="68">
        <v>136113.43</v>
      </c>
      <c r="H2041" s="86" t="s">
        <v>373</v>
      </c>
    </row>
    <row r="2042" spans="1:8" outlineLevel="2" x14ac:dyDescent="0.2">
      <c r="A2042" s="102"/>
      <c r="B2042" s="34">
        <v>810005</v>
      </c>
      <c r="C2042" s="45" t="s">
        <v>481</v>
      </c>
      <c r="D2042" s="62" t="s">
        <v>324</v>
      </c>
      <c r="E2042" s="72" t="s">
        <v>362</v>
      </c>
      <c r="F2042" s="27">
        <v>10</v>
      </c>
      <c r="G2042" s="68">
        <v>176590.31</v>
      </c>
      <c r="H2042" s="86" t="s">
        <v>373</v>
      </c>
    </row>
    <row r="2043" spans="1:8" hidden="1" outlineLevel="2" x14ac:dyDescent="0.2">
      <c r="A2043" s="102"/>
      <c r="B2043" s="34">
        <v>810005</v>
      </c>
      <c r="C2043" s="45" t="s">
        <v>482</v>
      </c>
      <c r="D2043" s="62" t="s">
        <v>325</v>
      </c>
      <c r="E2043" s="72" t="s">
        <v>362</v>
      </c>
      <c r="F2043" s="27">
        <v>0</v>
      </c>
      <c r="G2043" s="68">
        <v>0</v>
      </c>
      <c r="H2043" s="86" t="s">
        <v>589</v>
      </c>
    </row>
    <row r="2044" spans="1:8" outlineLevel="2" x14ac:dyDescent="0.2">
      <c r="A2044" s="102"/>
      <c r="B2044" s="34">
        <v>810005</v>
      </c>
      <c r="C2044" s="45" t="s">
        <v>483</v>
      </c>
      <c r="D2044" s="62" t="s">
        <v>326</v>
      </c>
      <c r="E2044" s="72" t="s">
        <v>362</v>
      </c>
      <c r="F2044" s="27">
        <v>3</v>
      </c>
      <c r="G2044" s="68">
        <v>91668.22</v>
      </c>
      <c r="H2044" s="86" t="s">
        <v>373</v>
      </c>
    </row>
    <row r="2045" spans="1:8" hidden="1" outlineLevel="2" x14ac:dyDescent="0.2">
      <c r="A2045" s="102"/>
      <c r="B2045" s="34">
        <v>810005</v>
      </c>
      <c r="C2045" s="45" t="s">
        <v>484</v>
      </c>
      <c r="D2045" s="62" t="s">
        <v>327</v>
      </c>
      <c r="E2045" s="72" t="s">
        <v>362</v>
      </c>
      <c r="F2045" s="27">
        <v>0</v>
      </c>
      <c r="G2045" s="68">
        <v>0</v>
      </c>
      <c r="H2045" s="86" t="s">
        <v>589</v>
      </c>
    </row>
    <row r="2046" spans="1:8" hidden="1" outlineLevel="2" x14ac:dyDescent="0.2">
      <c r="A2046" s="102"/>
      <c r="B2046" s="34">
        <v>810005</v>
      </c>
      <c r="C2046" s="45" t="s">
        <v>584</v>
      </c>
      <c r="D2046" s="62" t="s">
        <v>328</v>
      </c>
      <c r="E2046" s="72" t="s">
        <v>362</v>
      </c>
      <c r="F2046" s="27">
        <v>0</v>
      </c>
      <c r="G2046" s="68">
        <v>0</v>
      </c>
      <c r="H2046" s="86" t="s">
        <v>589</v>
      </c>
    </row>
    <row r="2047" spans="1:8" hidden="1" outlineLevel="2" x14ac:dyDescent="0.2">
      <c r="A2047" s="102"/>
      <c r="B2047" s="34">
        <v>810005</v>
      </c>
      <c r="C2047" s="45" t="s">
        <v>485</v>
      </c>
      <c r="D2047" s="62" t="s">
        <v>329</v>
      </c>
      <c r="E2047" s="72" t="s">
        <v>362</v>
      </c>
      <c r="F2047" s="27">
        <v>0</v>
      </c>
      <c r="G2047" s="68">
        <v>0</v>
      </c>
      <c r="H2047" s="86" t="s">
        <v>589</v>
      </c>
    </row>
    <row r="2048" spans="1:8" hidden="1" outlineLevel="2" x14ac:dyDescent="0.2">
      <c r="A2048" s="102"/>
      <c r="B2048" s="34">
        <v>810005</v>
      </c>
      <c r="C2048" s="45" t="s">
        <v>486</v>
      </c>
      <c r="D2048" s="62" t="s">
        <v>330</v>
      </c>
      <c r="E2048" s="72" t="s">
        <v>362</v>
      </c>
      <c r="F2048" s="27">
        <v>0</v>
      </c>
      <c r="G2048" s="68">
        <v>0</v>
      </c>
      <c r="H2048" s="86" t="s">
        <v>589</v>
      </c>
    </row>
    <row r="2049" spans="1:8" hidden="1" outlineLevel="2" x14ac:dyDescent="0.2">
      <c r="A2049" s="102"/>
      <c r="B2049" s="34">
        <v>810005</v>
      </c>
      <c r="C2049" s="45" t="s">
        <v>487</v>
      </c>
      <c r="D2049" s="62" t="s">
        <v>331</v>
      </c>
      <c r="E2049" s="72" t="s">
        <v>362</v>
      </c>
      <c r="F2049" s="27">
        <v>0</v>
      </c>
      <c r="G2049" s="68">
        <v>0</v>
      </c>
      <c r="H2049" s="86" t="s">
        <v>589</v>
      </c>
    </row>
    <row r="2050" spans="1:8" outlineLevel="2" x14ac:dyDescent="0.2">
      <c r="A2050" s="102"/>
      <c r="B2050" s="34">
        <v>810005</v>
      </c>
      <c r="C2050" s="45" t="s">
        <v>488</v>
      </c>
      <c r="D2050" s="62" t="s">
        <v>332</v>
      </c>
      <c r="E2050" s="72" t="s">
        <v>362</v>
      </c>
      <c r="F2050" s="27">
        <v>45</v>
      </c>
      <c r="G2050" s="68">
        <v>580367.01</v>
      </c>
      <c r="H2050" s="86" t="s">
        <v>373</v>
      </c>
    </row>
    <row r="2051" spans="1:8" outlineLevel="2" x14ac:dyDescent="0.2">
      <c r="A2051" s="102"/>
      <c r="B2051" s="34">
        <v>810005</v>
      </c>
      <c r="C2051" s="45" t="s">
        <v>489</v>
      </c>
      <c r="D2051" s="62" t="s">
        <v>333</v>
      </c>
      <c r="E2051" s="72" t="s">
        <v>362</v>
      </c>
      <c r="F2051" s="27">
        <v>998</v>
      </c>
      <c r="G2051" s="68">
        <v>17857412.66</v>
      </c>
      <c r="H2051" s="86" t="s">
        <v>373</v>
      </c>
    </row>
    <row r="2052" spans="1:8" hidden="1" outlineLevel="2" x14ac:dyDescent="0.2">
      <c r="A2052" s="102"/>
      <c r="B2052" s="34">
        <v>810005</v>
      </c>
      <c r="C2052" s="45" t="s">
        <v>490</v>
      </c>
      <c r="D2052" s="62" t="s">
        <v>334</v>
      </c>
      <c r="E2052" s="72" t="s">
        <v>362</v>
      </c>
      <c r="F2052" s="27">
        <v>0</v>
      </c>
      <c r="G2052" s="68">
        <v>0</v>
      </c>
      <c r="H2052" s="86" t="s">
        <v>589</v>
      </c>
    </row>
    <row r="2053" spans="1:8" outlineLevel="2" x14ac:dyDescent="0.2">
      <c r="A2053" s="102"/>
      <c r="B2053" s="34">
        <v>810005</v>
      </c>
      <c r="C2053" s="45" t="s">
        <v>491</v>
      </c>
      <c r="D2053" s="62" t="s">
        <v>335</v>
      </c>
      <c r="E2053" s="72" t="s">
        <v>362</v>
      </c>
      <c r="F2053" s="27">
        <v>75</v>
      </c>
      <c r="G2053" s="68">
        <v>1458358.14</v>
      </c>
      <c r="H2053" s="86" t="s">
        <v>373</v>
      </c>
    </row>
    <row r="2054" spans="1:8" outlineLevel="2" x14ac:dyDescent="0.2">
      <c r="A2054" s="102"/>
      <c r="B2054" s="34">
        <v>810005</v>
      </c>
      <c r="C2054" s="45" t="s">
        <v>492</v>
      </c>
      <c r="D2054" s="62" t="s">
        <v>336</v>
      </c>
      <c r="E2054" s="72" t="s">
        <v>362</v>
      </c>
      <c r="F2054" s="27">
        <v>615</v>
      </c>
      <c r="G2054" s="68">
        <v>12689084.369999999</v>
      </c>
      <c r="H2054" s="86" t="s">
        <v>373</v>
      </c>
    </row>
    <row r="2055" spans="1:8" hidden="1" outlineLevel="2" x14ac:dyDescent="0.2">
      <c r="A2055" s="102"/>
      <c r="B2055" s="34">
        <v>810005</v>
      </c>
      <c r="C2055" s="45" t="s">
        <v>493</v>
      </c>
      <c r="D2055" s="62" t="s">
        <v>337</v>
      </c>
      <c r="E2055" s="72" t="s">
        <v>362</v>
      </c>
      <c r="F2055" s="27">
        <v>0</v>
      </c>
      <c r="G2055" s="68">
        <v>0</v>
      </c>
      <c r="H2055" s="86" t="s">
        <v>589</v>
      </c>
    </row>
    <row r="2056" spans="1:8" hidden="1" outlineLevel="2" x14ac:dyDescent="0.2">
      <c r="A2056" s="102"/>
      <c r="B2056" s="34">
        <v>810005</v>
      </c>
      <c r="C2056" s="45" t="s">
        <v>494</v>
      </c>
      <c r="D2056" s="62" t="s">
        <v>338</v>
      </c>
      <c r="E2056" s="72" t="s">
        <v>362</v>
      </c>
      <c r="F2056" s="27">
        <v>0</v>
      </c>
      <c r="G2056" s="68">
        <v>0</v>
      </c>
      <c r="H2056" s="86" t="s">
        <v>589</v>
      </c>
    </row>
    <row r="2057" spans="1:8" outlineLevel="2" x14ac:dyDescent="0.2">
      <c r="A2057" s="102"/>
      <c r="B2057" s="34">
        <v>810005</v>
      </c>
      <c r="C2057" s="45" t="s">
        <v>585</v>
      </c>
      <c r="D2057" s="62" t="s">
        <v>339</v>
      </c>
      <c r="E2057" s="72" t="s">
        <v>362</v>
      </c>
      <c r="F2057" s="27">
        <v>65</v>
      </c>
      <c r="G2057" s="68">
        <v>515881.79</v>
      </c>
      <c r="H2057" s="86" t="s">
        <v>373</v>
      </c>
    </row>
    <row r="2058" spans="1:8" ht="25.5" hidden="1" outlineLevel="2" x14ac:dyDescent="0.2">
      <c r="A2058" s="102"/>
      <c r="B2058" s="34">
        <v>810005</v>
      </c>
      <c r="C2058" s="85" t="s">
        <v>413</v>
      </c>
      <c r="D2058" s="62" t="s">
        <v>519</v>
      </c>
      <c r="E2058" s="72" t="s">
        <v>362</v>
      </c>
      <c r="F2058" s="27">
        <v>0</v>
      </c>
      <c r="G2058" s="68">
        <v>0</v>
      </c>
      <c r="H2058" s="86" t="s">
        <v>589</v>
      </c>
    </row>
    <row r="2059" spans="1:8" ht="25.5" hidden="1" outlineLevel="2" x14ac:dyDescent="0.2">
      <c r="A2059" s="102"/>
      <c r="B2059" s="34">
        <v>810005</v>
      </c>
      <c r="C2059" s="85" t="s">
        <v>414</v>
      </c>
      <c r="D2059" s="62" t="s">
        <v>520</v>
      </c>
      <c r="E2059" s="72" t="s">
        <v>362</v>
      </c>
      <c r="F2059" s="27">
        <v>0</v>
      </c>
      <c r="G2059" s="68">
        <v>0</v>
      </c>
      <c r="H2059" s="86" t="s">
        <v>589</v>
      </c>
    </row>
    <row r="2060" spans="1:8" ht="25.5" hidden="1" outlineLevel="2" x14ac:dyDescent="0.2">
      <c r="A2060" s="102"/>
      <c r="B2060" s="34">
        <v>810005</v>
      </c>
      <c r="C2060" s="85" t="s">
        <v>415</v>
      </c>
      <c r="D2060" s="62" t="s">
        <v>521</v>
      </c>
      <c r="E2060" s="72" t="s">
        <v>362</v>
      </c>
      <c r="F2060" s="27">
        <v>0</v>
      </c>
      <c r="G2060" s="68">
        <v>0</v>
      </c>
      <c r="H2060" s="86" t="s">
        <v>589</v>
      </c>
    </row>
    <row r="2061" spans="1:8" ht="25.5" hidden="1" outlineLevel="2" x14ac:dyDescent="0.2">
      <c r="A2061" s="102"/>
      <c r="B2061" s="34">
        <v>810005</v>
      </c>
      <c r="C2061" s="85" t="s">
        <v>523</v>
      </c>
      <c r="D2061" s="62" t="s">
        <v>522</v>
      </c>
      <c r="E2061" s="72" t="s">
        <v>362</v>
      </c>
      <c r="F2061" s="27">
        <v>0</v>
      </c>
      <c r="G2061" s="68">
        <v>0</v>
      </c>
      <c r="H2061" s="86" t="s">
        <v>589</v>
      </c>
    </row>
    <row r="2062" spans="1:8" ht="25.5" hidden="1" outlineLevel="2" x14ac:dyDescent="0.2">
      <c r="A2062" s="102"/>
      <c r="B2062" s="34">
        <v>810005</v>
      </c>
      <c r="C2062" s="85" t="s">
        <v>416</v>
      </c>
      <c r="D2062" s="62" t="s">
        <v>524</v>
      </c>
      <c r="E2062" s="72" t="s">
        <v>362</v>
      </c>
      <c r="F2062" s="27">
        <v>0</v>
      </c>
      <c r="G2062" s="68">
        <v>0</v>
      </c>
      <c r="H2062" s="86" t="s">
        <v>589</v>
      </c>
    </row>
    <row r="2063" spans="1:8" ht="25.5" hidden="1" outlineLevel="2" x14ac:dyDescent="0.2">
      <c r="A2063" s="102"/>
      <c r="B2063" s="34">
        <v>810005</v>
      </c>
      <c r="C2063" s="85" t="s">
        <v>417</v>
      </c>
      <c r="D2063" s="62" t="s">
        <v>525</v>
      </c>
      <c r="E2063" s="72" t="s">
        <v>362</v>
      </c>
      <c r="F2063" s="27">
        <v>0</v>
      </c>
      <c r="G2063" s="68">
        <v>0</v>
      </c>
      <c r="H2063" s="86" t="s">
        <v>589</v>
      </c>
    </row>
    <row r="2064" spans="1:8" ht="25.5" hidden="1" outlineLevel="2" x14ac:dyDescent="0.2">
      <c r="A2064" s="102"/>
      <c r="B2064" s="34">
        <v>810005</v>
      </c>
      <c r="C2064" s="85" t="s">
        <v>418</v>
      </c>
      <c r="D2064" s="62" t="s">
        <v>526</v>
      </c>
      <c r="E2064" s="72" t="s">
        <v>362</v>
      </c>
      <c r="F2064" s="27">
        <v>0</v>
      </c>
      <c r="G2064" s="68">
        <v>0</v>
      </c>
      <c r="H2064" s="86" t="s">
        <v>589</v>
      </c>
    </row>
    <row r="2065" spans="1:8" ht="25.5" hidden="1" outlineLevel="2" x14ac:dyDescent="0.2">
      <c r="A2065" s="102"/>
      <c r="B2065" s="34">
        <v>810005</v>
      </c>
      <c r="C2065" s="85" t="s">
        <v>419</v>
      </c>
      <c r="D2065" s="62" t="s">
        <v>527</v>
      </c>
      <c r="E2065" s="72" t="s">
        <v>362</v>
      </c>
      <c r="F2065" s="27">
        <v>0</v>
      </c>
      <c r="G2065" s="68">
        <v>0</v>
      </c>
      <c r="H2065" s="86" t="s">
        <v>589</v>
      </c>
    </row>
    <row r="2066" spans="1:8" ht="25.5" hidden="1" outlineLevel="2" x14ac:dyDescent="0.2">
      <c r="A2066" s="102"/>
      <c r="B2066" s="34">
        <v>810005</v>
      </c>
      <c r="C2066" s="85" t="s">
        <v>420</v>
      </c>
      <c r="D2066" s="62" t="s">
        <v>528</v>
      </c>
      <c r="E2066" s="72" t="s">
        <v>362</v>
      </c>
      <c r="F2066" s="27">
        <v>0</v>
      </c>
      <c r="G2066" s="68">
        <v>0</v>
      </c>
      <c r="H2066" s="86" t="s">
        <v>589</v>
      </c>
    </row>
    <row r="2067" spans="1:8" ht="25.5" hidden="1" outlineLevel="2" x14ac:dyDescent="0.2">
      <c r="A2067" s="102"/>
      <c r="B2067" s="34">
        <v>810005</v>
      </c>
      <c r="C2067" s="85" t="s">
        <v>421</v>
      </c>
      <c r="D2067" s="62" t="s">
        <v>529</v>
      </c>
      <c r="E2067" s="72" t="s">
        <v>362</v>
      </c>
      <c r="F2067" s="27">
        <v>0</v>
      </c>
      <c r="G2067" s="68">
        <v>0</v>
      </c>
      <c r="H2067" s="86" t="s">
        <v>589</v>
      </c>
    </row>
    <row r="2068" spans="1:8" ht="25.5" hidden="1" outlineLevel="2" x14ac:dyDescent="0.2">
      <c r="A2068" s="102"/>
      <c r="B2068" s="34">
        <v>810005</v>
      </c>
      <c r="C2068" s="85" t="s">
        <v>531</v>
      </c>
      <c r="D2068" s="62" t="s">
        <v>530</v>
      </c>
      <c r="E2068" s="72" t="s">
        <v>362</v>
      </c>
      <c r="F2068" s="27">
        <v>0</v>
      </c>
      <c r="G2068" s="68">
        <v>0</v>
      </c>
      <c r="H2068" s="86" t="s">
        <v>589</v>
      </c>
    </row>
    <row r="2069" spans="1:8" ht="25.5" hidden="1" outlineLevel="2" x14ac:dyDescent="0.2">
      <c r="A2069" s="102"/>
      <c r="B2069" s="34">
        <v>810005</v>
      </c>
      <c r="C2069" s="85" t="s">
        <v>533</v>
      </c>
      <c r="D2069" s="62" t="s">
        <v>532</v>
      </c>
      <c r="E2069" s="72" t="s">
        <v>362</v>
      </c>
      <c r="F2069" s="27">
        <v>0</v>
      </c>
      <c r="G2069" s="68">
        <v>0</v>
      </c>
      <c r="H2069" s="86" t="s">
        <v>589</v>
      </c>
    </row>
    <row r="2070" spans="1:8" ht="25.5" hidden="1" outlineLevel="2" x14ac:dyDescent="0.2">
      <c r="A2070" s="102"/>
      <c r="B2070" s="34">
        <v>810005</v>
      </c>
      <c r="C2070" s="85" t="s">
        <v>422</v>
      </c>
      <c r="D2070" s="62" t="s">
        <v>534</v>
      </c>
      <c r="E2070" s="72" t="s">
        <v>362</v>
      </c>
      <c r="F2070" s="27">
        <v>0</v>
      </c>
      <c r="G2070" s="68">
        <v>0</v>
      </c>
      <c r="H2070" s="86" t="s">
        <v>589</v>
      </c>
    </row>
    <row r="2071" spans="1:8" ht="25.5" hidden="1" outlineLevel="2" x14ac:dyDescent="0.2">
      <c r="A2071" s="102"/>
      <c r="B2071" s="34">
        <v>810005</v>
      </c>
      <c r="C2071" s="85" t="s">
        <v>423</v>
      </c>
      <c r="D2071" s="62" t="s">
        <v>535</v>
      </c>
      <c r="E2071" s="72" t="s">
        <v>362</v>
      </c>
      <c r="F2071" s="27">
        <v>0</v>
      </c>
      <c r="G2071" s="68">
        <v>0</v>
      </c>
      <c r="H2071" s="86" t="s">
        <v>589</v>
      </c>
    </row>
    <row r="2072" spans="1:8" ht="25.5" hidden="1" outlineLevel="2" x14ac:dyDescent="0.2">
      <c r="A2072" s="102"/>
      <c r="B2072" s="34">
        <v>810005</v>
      </c>
      <c r="C2072" s="85" t="s">
        <v>424</v>
      </c>
      <c r="D2072" s="62" t="s">
        <v>536</v>
      </c>
      <c r="E2072" s="72" t="s">
        <v>362</v>
      </c>
      <c r="F2072" s="27">
        <v>0</v>
      </c>
      <c r="G2072" s="68">
        <v>0</v>
      </c>
      <c r="H2072" s="86" t="s">
        <v>589</v>
      </c>
    </row>
    <row r="2073" spans="1:8" ht="25.5" hidden="1" outlineLevel="2" x14ac:dyDescent="0.2">
      <c r="A2073" s="102"/>
      <c r="B2073" s="34">
        <v>810005</v>
      </c>
      <c r="C2073" s="85" t="s">
        <v>425</v>
      </c>
      <c r="D2073" s="62" t="s">
        <v>537</v>
      </c>
      <c r="E2073" s="72" t="s">
        <v>362</v>
      </c>
      <c r="F2073" s="27">
        <v>0</v>
      </c>
      <c r="G2073" s="68">
        <v>0</v>
      </c>
      <c r="H2073" s="86" t="s">
        <v>589</v>
      </c>
    </row>
    <row r="2074" spans="1:8" ht="25.5" hidden="1" outlineLevel="2" x14ac:dyDescent="0.2">
      <c r="A2074" s="102"/>
      <c r="B2074" s="34">
        <v>810005</v>
      </c>
      <c r="C2074" s="85" t="s">
        <v>426</v>
      </c>
      <c r="D2074" s="62" t="s">
        <v>538</v>
      </c>
      <c r="E2074" s="72" t="s">
        <v>362</v>
      </c>
      <c r="F2074" s="27">
        <v>0</v>
      </c>
      <c r="G2074" s="68">
        <v>0</v>
      </c>
      <c r="H2074" s="86" t="s">
        <v>589</v>
      </c>
    </row>
    <row r="2075" spans="1:8" ht="25.5" hidden="1" outlineLevel="2" x14ac:dyDescent="0.2">
      <c r="A2075" s="102"/>
      <c r="B2075" s="34">
        <v>810005</v>
      </c>
      <c r="C2075" s="85" t="s">
        <v>427</v>
      </c>
      <c r="D2075" s="62" t="s">
        <v>539</v>
      </c>
      <c r="E2075" s="72" t="s">
        <v>362</v>
      </c>
      <c r="F2075" s="27">
        <v>0</v>
      </c>
      <c r="G2075" s="68">
        <v>0</v>
      </c>
      <c r="H2075" s="86" t="s">
        <v>589</v>
      </c>
    </row>
    <row r="2076" spans="1:8" ht="25.5" hidden="1" outlineLevel="2" x14ac:dyDescent="0.2">
      <c r="A2076" s="102"/>
      <c r="B2076" s="34">
        <v>810005</v>
      </c>
      <c r="C2076" s="85" t="s">
        <v>428</v>
      </c>
      <c r="D2076" s="62" t="s">
        <v>540</v>
      </c>
      <c r="E2076" s="72" t="s">
        <v>362</v>
      </c>
      <c r="F2076" s="27">
        <v>0</v>
      </c>
      <c r="G2076" s="68">
        <v>0</v>
      </c>
      <c r="H2076" s="86" t="s">
        <v>589</v>
      </c>
    </row>
    <row r="2077" spans="1:8" ht="25.5" hidden="1" outlineLevel="2" x14ac:dyDescent="0.2">
      <c r="A2077" s="102"/>
      <c r="B2077" s="34">
        <v>810005</v>
      </c>
      <c r="C2077" s="85" t="s">
        <v>429</v>
      </c>
      <c r="D2077" s="62" t="s">
        <v>541</v>
      </c>
      <c r="E2077" s="72" t="s">
        <v>362</v>
      </c>
      <c r="F2077" s="27">
        <v>0</v>
      </c>
      <c r="G2077" s="68">
        <v>0</v>
      </c>
      <c r="H2077" s="86" t="s">
        <v>589</v>
      </c>
    </row>
    <row r="2078" spans="1:8" ht="25.5" hidden="1" outlineLevel="2" x14ac:dyDescent="0.2">
      <c r="A2078" s="102"/>
      <c r="B2078" s="34">
        <v>810005</v>
      </c>
      <c r="C2078" s="85" t="s">
        <v>430</v>
      </c>
      <c r="D2078" s="62" t="s">
        <v>542</v>
      </c>
      <c r="E2078" s="72" t="s">
        <v>362</v>
      </c>
      <c r="F2078" s="27">
        <v>0</v>
      </c>
      <c r="G2078" s="68">
        <v>0</v>
      </c>
      <c r="H2078" s="86" t="s">
        <v>589</v>
      </c>
    </row>
    <row r="2079" spans="1:8" ht="25.5" hidden="1" outlineLevel="2" x14ac:dyDescent="0.2">
      <c r="A2079" s="102"/>
      <c r="B2079" s="34">
        <v>810005</v>
      </c>
      <c r="C2079" s="85" t="s">
        <v>431</v>
      </c>
      <c r="D2079" s="62" t="s">
        <v>543</v>
      </c>
      <c r="E2079" s="72" t="s">
        <v>362</v>
      </c>
      <c r="F2079" s="27">
        <v>0</v>
      </c>
      <c r="G2079" s="68">
        <v>0</v>
      </c>
      <c r="H2079" s="86" t="s">
        <v>589</v>
      </c>
    </row>
    <row r="2080" spans="1:8" ht="25.5" hidden="1" outlineLevel="2" x14ac:dyDescent="0.2">
      <c r="A2080" s="102"/>
      <c r="B2080" s="34">
        <v>810005</v>
      </c>
      <c r="C2080" s="85" t="s">
        <v>432</v>
      </c>
      <c r="D2080" s="62" t="s">
        <v>544</v>
      </c>
      <c r="E2080" s="72" t="s">
        <v>362</v>
      </c>
      <c r="F2080" s="27">
        <v>0</v>
      </c>
      <c r="G2080" s="68">
        <v>0</v>
      </c>
      <c r="H2080" s="86" t="s">
        <v>589</v>
      </c>
    </row>
    <row r="2081" spans="1:8" ht="25.5" hidden="1" outlineLevel="2" x14ac:dyDescent="0.2">
      <c r="A2081" s="102"/>
      <c r="B2081" s="34">
        <v>810005</v>
      </c>
      <c r="C2081" s="85" t="s">
        <v>433</v>
      </c>
      <c r="D2081" s="62" t="s">
        <v>545</v>
      </c>
      <c r="E2081" s="72" t="s">
        <v>362</v>
      </c>
      <c r="F2081" s="27">
        <v>0</v>
      </c>
      <c r="G2081" s="68">
        <v>0</v>
      </c>
      <c r="H2081" s="86" t="s">
        <v>589</v>
      </c>
    </row>
    <row r="2082" spans="1:8" ht="25.5" hidden="1" outlineLevel="2" x14ac:dyDescent="0.2">
      <c r="A2082" s="102"/>
      <c r="B2082" s="34">
        <v>810005</v>
      </c>
      <c r="C2082" s="85" t="s">
        <v>434</v>
      </c>
      <c r="D2082" s="62" t="s">
        <v>546</v>
      </c>
      <c r="E2082" s="72" t="s">
        <v>362</v>
      </c>
      <c r="F2082" s="27">
        <v>0</v>
      </c>
      <c r="G2082" s="68">
        <v>0</v>
      </c>
      <c r="H2082" s="86" t="s">
        <v>589</v>
      </c>
    </row>
    <row r="2083" spans="1:8" ht="25.5" hidden="1" outlineLevel="2" x14ac:dyDescent="0.2">
      <c r="A2083" s="102"/>
      <c r="B2083" s="34">
        <v>810005</v>
      </c>
      <c r="C2083" s="85" t="s">
        <v>435</v>
      </c>
      <c r="D2083" s="62" t="s">
        <v>547</v>
      </c>
      <c r="E2083" s="72" t="s">
        <v>362</v>
      </c>
      <c r="F2083" s="27">
        <v>0</v>
      </c>
      <c r="G2083" s="68">
        <v>0</v>
      </c>
      <c r="H2083" s="86" t="s">
        <v>589</v>
      </c>
    </row>
    <row r="2084" spans="1:8" ht="25.5" hidden="1" outlineLevel="2" x14ac:dyDescent="0.2">
      <c r="A2084" s="102"/>
      <c r="B2084" s="34">
        <v>810005</v>
      </c>
      <c r="C2084" s="85" t="s">
        <v>436</v>
      </c>
      <c r="D2084" s="62" t="s">
        <v>548</v>
      </c>
      <c r="E2084" s="72" t="s">
        <v>362</v>
      </c>
      <c r="F2084" s="27">
        <v>0</v>
      </c>
      <c r="G2084" s="68">
        <v>0</v>
      </c>
      <c r="H2084" s="86" t="s">
        <v>589</v>
      </c>
    </row>
    <row r="2085" spans="1:8" ht="25.5" hidden="1" outlineLevel="2" x14ac:dyDescent="0.2">
      <c r="A2085" s="102"/>
      <c r="B2085" s="34">
        <v>810005</v>
      </c>
      <c r="C2085" s="85" t="s">
        <v>550</v>
      </c>
      <c r="D2085" s="62" t="s">
        <v>549</v>
      </c>
      <c r="E2085" s="72" t="s">
        <v>362</v>
      </c>
      <c r="F2085" s="27">
        <v>0</v>
      </c>
      <c r="G2085" s="68">
        <v>0</v>
      </c>
      <c r="H2085" s="86" t="s">
        <v>589</v>
      </c>
    </row>
    <row r="2086" spans="1:8" ht="25.5" hidden="1" outlineLevel="2" x14ac:dyDescent="0.2">
      <c r="A2086" s="102"/>
      <c r="B2086" s="34">
        <v>810005</v>
      </c>
      <c r="C2086" s="85" t="s">
        <v>552</v>
      </c>
      <c r="D2086" s="62" t="s">
        <v>551</v>
      </c>
      <c r="E2086" s="72" t="s">
        <v>362</v>
      </c>
      <c r="F2086" s="27">
        <v>0</v>
      </c>
      <c r="G2086" s="68">
        <v>0</v>
      </c>
      <c r="H2086" s="86" t="s">
        <v>589</v>
      </c>
    </row>
    <row r="2087" spans="1:8" outlineLevel="2" x14ac:dyDescent="0.2">
      <c r="A2087" s="102"/>
      <c r="B2087" s="34">
        <v>810005</v>
      </c>
      <c r="C2087" s="45" t="s">
        <v>495</v>
      </c>
      <c r="D2087" s="62" t="s">
        <v>340</v>
      </c>
      <c r="E2087" s="72" t="s">
        <v>362</v>
      </c>
      <c r="F2087" s="27">
        <v>10</v>
      </c>
      <c r="G2087" s="68">
        <v>146827.89000000001</v>
      </c>
      <c r="H2087" s="86" t="s">
        <v>373</v>
      </c>
    </row>
    <row r="2088" spans="1:8" hidden="1" outlineLevel="2" x14ac:dyDescent="0.2">
      <c r="A2088" s="102"/>
      <c r="B2088" s="34">
        <v>810005</v>
      </c>
      <c r="C2088" s="45" t="s">
        <v>496</v>
      </c>
      <c r="D2088" s="62" t="s">
        <v>341</v>
      </c>
      <c r="E2088" s="72" t="s">
        <v>362</v>
      </c>
      <c r="F2088" s="27">
        <v>0</v>
      </c>
      <c r="G2088" s="68">
        <v>0</v>
      </c>
      <c r="H2088" s="86" t="s">
        <v>589</v>
      </c>
    </row>
    <row r="2089" spans="1:8" outlineLevel="2" x14ac:dyDescent="0.2">
      <c r="A2089" s="102"/>
      <c r="B2089" s="34">
        <v>810005</v>
      </c>
      <c r="C2089" s="45" t="s">
        <v>497</v>
      </c>
      <c r="D2089" s="62" t="s">
        <v>342</v>
      </c>
      <c r="E2089" s="72" t="s">
        <v>362</v>
      </c>
      <c r="F2089" s="27">
        <v>10</v>
      </c>
      <c r="G2089" s="68">
        <v>176590.31</v>
      </c>
      <c r="H2089" s="86" t="s">
        <v>373</v>
      </c>
    </row>
    <row r="2090" spans="1:8" outlineLevel="2" x14ac:dyDescent="0.2">
      <c r="A2090" s="102"/>
      <c r="B2090" s="34">
        <v>810005</v>
      </c>
      <c r="C2090" s="45" t="s">
        <v>498</v>
      </c>
      <c r="D2090" s="62" t="s">
        <v>343</v>
      </c>
      <c r="E2090" s="72" t="s">
        <v>362</v>
      </c>
      <c r="F2090" s="27">
        <v>30</v>
      </c>
      <c r="G2090" s="68">
        <v>428578.72</v>
      </c>
      <c r="H2090" s="86" t="s">
        <v>373</v>
      </c>
    </row>
    <row r="2091" spans="1:8" outlineLevel="2" x14ac:dyDescent="0.2">
      <c r="A2091" s="102"/>
      <c r="B2091" s="34">
        <v>810005</v>
      </c>
      <c r="C2091" s="45" t="s">
        <v>499</v>
      </c>
      <c r="D2091" s="62" t="s">
        <v>344</v>
      </c>
      <c r="E2091" s="72" t="s">
        <v>362</v>
      </c>
      <c r="F2091" s="27">
        <v>14</v>
      </c>
      <c r="G2091" s="68">
        <v>405562.45</v>
      </c>
      <c r="H2091" s="86" t="s">
        <v>373</v>
      </c>
    </row>
    <row r="2092" spans="1:8" hidden="1" outlineLevel="2" x14ac:dyDescent="0.2">
      <c r="A2092" s="102"/>
      <c r="B2092" s="34">
        <v>810005</v>
      </c>
      <c r="C2092" s="45" t="s">
        <v>500</v>
      </c>
      <c r="D2092" s="62" t="s">
        <v>345</v>
      </c>
      <c r="E2092" s="72" t="s">
        <v>362</v>
      </c>
      <c r="F2092" s="27">
        <v>0</v>
      </c>
      <c r="G2092" s="68">
        <v>0</v>
      </c>
      <c r="H2092" s="86" t="s">
        <v>589</v>
      </c>
    </row>
    <row r="2093" spans="1:8" hidden="1" outlineLevel="2" x14ac:dyDescent="0.2">
      <c r="A2093" s="102"/>
      <c r="B2093" s="34">
        <v>810005</v>
      </c>
      <c r="C2093" s="45" t="s">
        <v>501</v>
      </c>
      <c r="D2093" s="62" t="s">
        <v>346</v>
      </c>
      <c r="E2093" s="72" t="s">
        <v>362</v>
      </c>
      <c r="F2093" s="27">
        <v>0</v>
      </c>
      <c r="G2093" s="68">
        <v>0</v>
      </c>
      <c r="H2093" s="86" t="s">
        <v>589</v>
      </c>
    </row>
    <row r="2094" spans="1:8" hidden="1" outlineLevel="2" x14ac:dyDescent="0.2">
      <c r="A2094" s="102"/>
      <c r="B2094" s="34">
        <v>810005</v>
      </c>
      <c r="C2094" s="45" t="s">
        <v>502</v>
      </c>
      <c r="D2094" s="62" t="s">
        <v>347</v>
      </c>
      <c r="E2094" s="72" t="s">
        <v>362</v>
      </c>
      <c r="F2094" s="27">
        <v>0</v>
      </c>
      <c r="G2094" s="68">
        <v>0</v>
      </c>
      <c r="H2094" s="86" t="s">
        <v>589</v>
      </c>
    </row>
    <row r="2095" spans="1:8" hidden="1" outlineLevel="2" x14ac:dyDescent="0.2">
      <c r="A2095" s="102"/>
      <c r="B2095" s="34">
        <v>810005</v>
      </c>
      <c r="C2095" s="45" t="s">
        <v>503</v>
      </c>
      <c r="D2095" s="62" t="s">
        <v>348</v>
      </c>
      <c r="E2095" s="72" t="s">
        <v>362</v>
      </c>
      <c r="F2095" s="27">
        <v>0</v>
      </c>
      <c r="G2095" s="68">
        <v>0</v>
      </c>
      <c r="H2095" s="86" t="s">
        <v>589</v>
      </c>
    </row>
    <row r="2096" spans="1:8" outlineLevel="2" x14ac:dyDescent="0.2">
      <c r="A2096" s="102"/>
      <c r="B2096" s="34">
        <v>810005</v>
      </c>
      <c r="C2096" s="45" t="s">
        <v>504</v>
      </c>
      <c r="D2096" s="62" t="s">
        <v>349</v>
      </c>
      <c r="E2096" s="72" t="s">
        <v>362</v>
      </c>
      <c r="F2096" s="27">
        <v>60</v>
      </c>
      <c r="G2096" s="68">
        <v>1250021.27</v>
      </c>
      <c r="H2096" s="86" t="s">
        <v>373</v>
      </c>
    </row>
    <row r="2097" spans="1:8" hidden="1" outlineLevel="2" x14ac:dyDescent="0.2">
      <c r="A2097" s="102"/>
      <c r="B2097" s="34">
        <v>810005</v>
      </c>
      <c r="C2097" s="45" t="s">
        <v>505</v>
      </c>
      <c r="D2097" s="62" t="s">
        <v>350</v>
      </c>
      <c r="E2097" s="72" t="s">
        <v>362</v>
      </c>
      <c r="F2097" s="27">
        <v>0</v>
      </c>
      <c r="G2097" s="68">
        <v>0</v>
      </c>
      <c r="H2097" s="86" t="s">
        <v>589</v>
      </c>
    </row>
    <row r="2098" spans="1:8" hidden="1" outlineLevel="2" x14ac:dyDescent="0.2">
      <c r="A2098" s="102"/>
      <c r="B2098" s="34">
        <v>810005</v>
      </c>
      <c r="C2098" s="45" t="s">
        <v>506</v>
      </c>
      <c r="D2098" s="62" t="s">
        <v>351</v>
      </c>
      <c r="E2098" s="72" t="s">
        <v>362</v>
      </c>
      <c r="F2098" s="27">
        <v>0</v>
      </c>
      <c r="G2098" s="68">
        <v>0</v>
      </c>
      <c r="H2098" s="86" t="s">
        <v>589</v>
      </c>
    </row>
    <row r="2099" spans="1:8" hidden="1" outlineLevel="2" x14ac:dyDescent="0.2">
      <c r="A2099" s="102"/>
      <c r="B2099" s="34">
        <v>810005</v>
      </c>
      <c r="C2099" s="45" t="s">
        <v>507</v>
      </c>
      <c r="D2099" s="62" t="s">
        <v>352</v>
      </c>
      <c r="E2099" s="72" t="s">
        <v>362</v>
      </c>
      <c r="F2099" s="27">
        <v>0</v>
      </c>
      <c r="G2099" s="68">
        <v>0</v>
      </c>
      <c r="H2099" s="86" t="s">
        <v>589</v>
      </c>
    </row>
    <row r="2100" spans="1:8" hidden="1" outlineLevel="2" x14ac:dyDescent="0.2">
      <c r="A2100" s="102"/>
      <c r="B2100" s="34">
        <v>810005</v>
      </c>
      <c r="C2100" s="45" t="s">
        <v>508</v>
      </c>
      <c r="D2100" s="62" t="s">
        <v>353</v>
      </c>
      <c r="E2100" s="72" t="s">
        <v>362</v>
      </c>
      <c r="F2100" s="27">
        <v>0</v>
      </c>
      <c r="G2100" s="68">
        <v>0</v>
      </c>
      <c r="H2100" s="86" t="s">
        <v>589</v>
      </c>
    </row>
    <row r="2101" spans="1:8" hidden="1" outlineLevel="2" x14ac:dyDescent="0.2">
      <c r="A2101" s="102"/>
      <c r="B2101" s="34">
        <v>810005</v>
      </c>
      <c r="C2101" s="45" t="s">
        <v>509</v>
      </c>
      <c r="D2101" s="62" t="s">
        <v>354</v>
      </c>
      <c r="E2101" s="72" t="s">
        <v>362</v>
      </c>
      <c r="F2101" s="27">
        <v>0</v>
      </c>
      <c r="G2101" s="68">
        <v>0</v>
      </c>
      <c r="H2101" s="86" t="s">
        <v>589</v>
      </c>
    </row>
    <row r="2102" spans="1:8" ht="13.5" outlineLevel="2" thickBot="1" x14ac:dyDescent="0.25">
      <c r="A2102" s="102"/>
      <c r="B2102" s="34">
        <v>810005</v>
      </c>
      <c r="C2102" s="45" t="s">
        <v>510</v>
      </c>
      <c r="D2102" s="62" t="s">
        <v>355</v>
      </c>
      <c r="E2102" s="72" t="s">
        <v>362</v>
      </c>
      <c r="F2102" s="27">
        <v>255</v>
      </c>
      <c r="G2102" s="68">
        <v>5785807.6300000008</v>
      </c>
      <c r="H2102" s="86" t="s">
        <v>373</v>
      </c>
    </row>
    <row r="2103" spans="1:8" ht="13.5" hidden="1" outlineLevel="2" thickBot="1" x14ac:dyDescent="0.25">
      <c r="A2103" s="102"/>
      <c r="B2103" s="34">
        <v>810005</v>
      </c>
      <c r="C2103" s="45" t="s">
        <v>513</v>
      </c>
      <c r="D2103" s="62" t="s">
        <v>356</v>
      </c>
      <c r="E2103" s="72" t="s">
        <v>362</v>
      </c>
      <c r="F2103" s="27">
        <v>0</v>
      </c>
      <c r="G2103" s="68">
        <v>0</v>
      </c>
      <c r="H2103" s="86" t="s">
        <v>589</v>
      </c>
    </row>
    <row r="2104" spans="1:8" ht="13.5" hidden="1" outlineLevel="2" thickBot="1" x14ac:dyDescent="0.25">
      <c r="A2104" s="102"/>
      <c r="B2104" s="34">
        <v>810005</v>
      </c>
      <c r="C2104" s="45" t="s">
        <v>511</v>
      </c>
      <c r="D2104" s="62" t="s">
        <v>357</v>
      </c>
      <c r="E2104" s="72" t="s">
        <v>362</v>
      </c>
      <c r="F2104" s="27">
        <v>0</v>
      </c>
      <c r="G2104" s="68">
        <v>0</v>
      </c>
      <c r="H2104" s="86" t="s">
        <v>589</v>
      </c>
    </row>
    <row r="2105" spans="1:8" ht="13.5" hidden="1" outlineLevel="2" thickBot="1" x14ac:dyDescent="0.25">
      <c r="A2105" s="102"/>
      <c r="B2105" s="34">
        <v>810005</v>
      </c>
      <c r="C2105" s="70" t="s">
        <v>178</v>
      </c>
      <c r="D2105" s="62" t="s">
        <v>212</v>
      </c>
      <c r="E2105" s="72" t="s">
        <v>362</v>
      </c>
      <c r="F2105" s="27">
        <v>0</v>
      </c>
      <c r="G2105" s="68">
        <v>0</v>
      </c>
      <c r="H2105" s="86" t="s">
        <v>589</v>
      </c>
    </row>
    <row r="2106" spans="1:8" ht="13.5" hidden="1" outlineLevel="2" collapsed="1" thickBot="1" x14ac:dyDescent="0.25">
      <c r="A2106" s="102"/>
      <c r="B2106" s="34">
        <v>810005</v>
      </c>
      <c r="C2106" s="5" t="s">
        <v>177</v>
      </c>
      <c r="D2106" s="62" t="s">
        <v>158</v>
      </c>
      <c r="E2106" s="72" t="s">
        <v>362</v>
      </c>
      <c r="F2106" s="46">
        <v>0</v>
      </c>
      <c r="G2106" s="56">
        <v>0</v>
      </c>
      <c r="H2106" s="86" t="s">
        <v>589</v>
      </c>
    </row>
    <row r="2107" spans="1:8" ht="13.5" hidden="1" outlineLevel="3" thickBot="1" x14ac:dyDescent="0.25">
      <c r="A2107" s="102"/>
      <c r="B2107" s="34">
        <v>810005</v>
      </c>
      <c r="C2107" s="19" t="s">
        <v>34</v>
      </c>
      <c r="D2107" s="62" t="s">
        <v>358</v>
      </c>
      <c r="E2107" s="72" t="s">
        <v>362</v>
      </c>
      <c r="F2107" s="27">
        <v>0</v>
      </c>
      <c r="G2107" s="68">
        <v>0</v>
      </c>
      <c r="H2107" s="86" t="s">
        <v>589</v>
      </c>
    </row>
    <row r="2108" spans="1:8" ht="13.5" hidden="1" outlineLevel="3" thickBot="1" x14ac:dyDescent="0.25">
      <c r="A2108" s="103"/>
      <c r="B2108" s="35">
        <v>810005</v>
      </c>
      <c r="C2108" s="20" t="s">
        <v>35</v>
      </c>
      <c r="D2108" s="63" t="s">
        <v>359</v>
      </c>
      <c r="E2108" s="74" t="s">
        <v>362</v>
      </c>
      <c r="F2108" s="28">
        <v>0</v>
      </c>
      <c r="G2108" s="69">
        <v>0</v>
      </c>
      <c r="H2108" s="86" t="s">
        <v>589</v>
      </c>
    </row>
    <row r="2109" spans="1:8" ht="13.5" hidden="1" outlineLevel="1" collapsed="1" thickBot="1" x14ac:dyDescent="0.25">
      <c r="A2109" s="104">
        <v>810146</v>
      </c>
      <c r="B2109" s="36">
        <v>810146</v>
      </c>
      <c r="C2109" s="37" t="s">
        <v>120</v>
      </c>
      <c r="D2109" s="61" t="s">
        <v>176</v>
      </c>
      <c r="E2109" s="71" t="s">
        <v>362</v>
      </c>
      <c r="F2109" s="49">
        <v>0</v>
      </c>
      <c r="G2109" s="67">
        <v>0</v>
      </c>
      <c r="H2109" s="86" t="s">
        <v>589</v>
      </c>
    </row>
    <row r="2110" spans="1:8" ht="13.5" hidden="1" outlineLevel="2" thickBot="1" x14ac:dyDescent="0.25">
      <c r="A2110" s="105"/>
      <c r="B2110" s="34">
        <v>810146</v>
      </c>
      <c r="C2110" s="5" t="s">
        <v>477</v>
      </c>
      <c r="D2110" s="58" t="s">
        <v>157</v>
      </c>
      <c r="E2110" s="72" t="s">
        <v>362</v>
      </c>
      <c r="F2110" s="46">
        <v>0</v>
      </c>
      <c r="G2110" s="56">
        <v>0</v>
      </c>
      <c r="H2110" s="86" t="s">
        <v>589</v>
      </c>
    </row>
    <row r="2111" spans="1:8" ht="13.5" hidden="1" outlineLevel="2" thickBot="1" x14ac:dyDescent="0.25">
      <c r="A2111" s="105"/>
      <c r="B2111" s="34">
        <v>810146</v>
      </c>
      <c r="C2111" s="5" t="s">
        <v>177</v>
      </c>
      <c r="D2111" s="62" t="s">
        <v>158</v>
      </c>
      <c r="E2111" s="72" t="s">
        <v>362</v>
      </c>
      <c r="F2111" s="46">
        <v>0</v>
      </c>
      <c r="G2111" s="56">
        <v>0</v>
      </c>
      <c r="H2111" s="86" t="s">
        <v>589</v>
      </c>
    </row>
    <row r="2112" spans="1:8" ht="12.75" customHeight="1" thickBot="1" x14ac:dyDescent="0.25">
      <c r="A2112" s="24"/>
      <c r="B2112" s="32"/>
      <c r="C2112" s="23" t="s">
        <v>23</v>
      </c>
      <c r="D2112" s="32"/>
      <c r="E2112" s="73"/>
      <c r="F2112" s="26">
        <v>1786</v>
      </c>
      <c r="G2112" s="22">
        <v>32404122.769999996</v>
      </c>
      <c r="H2112" s="86" t="s">
        <v>373</v>
      </c>
    </row>
    <row r="2113" spans="1:8" outlineLevel="1" x14ac:dyDescent="0.2">
      <c r="A2113" s="101">
        <v>810113</v>
      </c>
      <c r="B2113" s="36">
        <v>810113</v>
      </c>
      <c r="C2113" s="37" t="s">
        <v>121</v>
      </c>
      <c r="D2113" s="61" t="s">
        <v>176</v>
      </c>
      <c r="E2113" s="71" t="s">
        <v>303</v>
      </c>
      <c r="F2113" s="49">
        <v>1786</v>
      </c>
      <c r="G2113" s="67">
        <v>32404122.769999996</v>
      </c>
      <c r="H2113" s="86" t="s">
        <v>373</v>
      </c>
    </row>
    <row r="2114" spans="1:8" outlineLevel="2" x14ac:dyDescent="0.2">
      <c r="A2114" s="102"/>
      <c r="B2114" s="34">
        <v>810113</v>
      </c>
      <c r="C2114" s="5" t="s">
        <v>477</v>
      </c>
      <c r="D2114" s="62" t="s">
        <v>157</v>
      </c>
      <c r="E2114" s="72" t="s">
        <v>303</v>
      </c>
      <c r="F2114" s="46">
        <v>1786</v>
      </c>
      <c r="G2114" s="56">
        <v>32404122.769999996</v>
      </c>
      <c r="H2114" s="86" t="s">
        <v>373</v>
      </c>
    </row>
    <row r="2115" spans="1:8" hidden="1" outlineLevel="2" x14ac:dyDescent="0.2">
      <c r="A2115" s="102"/>
      <c r="B2115" s="34">
        <v>810113</v>
      </c>
      <c r="C2115" s="45" t="s">
        <v>478</v>
      </c>
      <c r="D2115" s="62" t="s">
        <v>321</v>
      </c>
      <c r="E2115" s="72" t="s">
        <v>303</v>
      </c>
      <c r="F2115" s="27">
        <v>0</v>
      </c>
      <c r="G2115" s="68">
        <v>0</v>
      </c>
      <c r="H2115" s="86" t="s">
        <v>589</v>
      </c>
    </row>
    <row r="2116" spans="1:8" outlineLevel="2" x14ac:dyDescent="0.2">
      <c r="A2116" s="102"/>
      <c r="B2116" s="34">
        <v>810113</v>
      </c>
      <c r="C2116" s="45" t="s">
        <v>479</v>
      </c>
      <c r="D2116" s="62" t="s">
        <v>322</v>
      </c>
      <c r="E2116" s="72" t="s">
        <v>303</v>
      </c>
      <c r="F2116" s="27">
        <v>242</v>
      </c>
      <c r="G2116" s="68">
        <v>3561171.69</v>
      </c>
      <c r="H2116" s="86" t="s">
        <v>373</v>
      </c>
    </row>
    <row r="2117" spans="1:8" hidden="1" outlineLevel="2" x14ac:dyDescent="0.2">
      <c r="A2117" s="102"/>
      <c r="B2117" s="34">
        <v>810113</v>
      </c>
      <c r="C2117" s="45" t="s">
        <v>480</v>
      </c>
      <c r="D2117" s="62" t="s">
        <v>323</v>
      </c>
      <c r="E2117" s="72" t="s">
        <v>303</v>
      </c>
      <c r="F2117" s="27">
        <v>0</v>
      </c>
      <c r="G2117" s="68">
        <v>0</v>
      </c>
      <c r="H2117" s="86" t="s">
        <v>589</v>
      </c>
    </row>
    <row r="2118" spans="1:8" outlineLevel="2" x14ac:dyDescent="0.2">
      <c r="A2118" s="102"/>
      <c r="B2118" s="34">
        <v>810113</v>
      </c>
      <c r="C2118" s="45" t="s">
        <v>481</v>
      </c>
      <c r="D2118" s="62" t="s">
        <v>324</v>
      </c>
      <c r="E2118" s="72" t="s">
        <v>303</v>
      </c>
      <c r="F2118" s="27">
        <v>29</v>
      </c>
      <c r="G2118" s="68">
        <v>512111.88</v>
      </c>
      <c r="H2118" s="86" t="s">
        <v>373</v>
      </c>
    </row>
    <row r="2119" spans="1:8" outlineLevel="2" x14ac:dyDescent="0.2">
      <c r="A2119" s="102"/>
      <c r="B2119" s="34">
        <v>810113</v>
      </c>
      <c r="C2119" s="45" t="s">
        <v>482</v>
      </c>
      <c r="D2119" s="62" t="s">
        <v>325</v>
      </c>
      <c r="E2119" s="72" t="s">
        <v>303</v>
      </c>
      <c r="F2119" s="27">
        <v>3</v>
      </c>
      <c r="G2119" s="68">
        <v>54167.59</v>
      </c>
      <c r="H2119" s="86" t="s">
        <v>373</v>
      </c>
    </row>
    <row r="2120" spans="1:8" outlineLevel="2" x14ac:dyDescent="0.2">
      <c r="A2120" s="102"/>
      <c r="B2120" s="34">
        <v>810113</v>
      </c>
      <c r="C2120" s="45" t="s">
        <v>483</v>
      </c>
      <c r="D2120" s="62" t="s">
        <v>326</v>
      </c>
      <c r="E2120" s="72" t="s">
        <v>303</v>
      </c>
      <c r="F2120" s="27">
        <v>3</v>
      </c>
      <c r="G2120" s="68">
        <v>91668.22</v>
      </c>
      <c r="H2120" s="86" t="s">
        <v>373</v>
      </c>
    </row>
    <row r="2121" spans="1:8" outlineLevel="2" x14ac:dyDescent="0.2">
      <c r="A2121" s="102"/>
      <c r="B2121" s="34">
        <v>810113</v>
      </c>
      <c r="C2121" s="45" t="s">
        <v>484</v>
      </c>
      <c r="D2121" s="62" t="s">
        <v>327</v>
      </c>
      <c r="E2121" s="72" t="s">
        <v>303</v>
      </c>
      <c r="F2121" s="27">
        <v>8</v>
      </c>
      <c r="G2121" s="68">
        <v>155558.21</v>
      </c>
      <c r="H2121" s="86" t="s">
        <v>373</v>
      </c>
    </row>
    <row r="2122" spans="1:8" hidden="1" outlineLevel="2" x14ac:dyDescent="0.2">
      <c r="A2122" s="102"/>
      <c r="B2122" s="34">
        <v>810113</v>
      </c>
      <c r="C2122" s="45" t="s">
        <v>584</v>
      </c>
      <c r="D2122" s="62" t="s">
        <v>328</v>
      </c>
      <c r="E2122" s="72" t="s">
        <v>303</v>
      </c>
      <c r="F2122" s="27">
        <v>0</v>
      </c>
      <c r="G2122" s="68">
        <v>0</v>
      </c>
      <c r="H2122" s="86" t="s">
        <v>589</v>
      </c>
    </row>
    <row r="2123" spans="1:8" hidden="1" outlineLevel="2" x14ac:dyDescent="0.2">
      <c r="A2123" s="102"/>
      <c r="B2123" s="34">
        <v>810113</v>
      </c>
      <c r="C2123" s="45" t="s">
        <v>485</v>
      </c>
      <c r="D2123" s="62" t="s">
        <v>329</v>
      </c>
      <c r="E2123" s="72" t="s">
        <v>303</v>
      </c>
      <c r="F2123" s="27">
        <v>0</v>
      </c>
      <c r="G2123" s="68">
        <v>0</v>
      </c>
      <c r="H2123" s="86" t="s">
        <v>589</v>
      </c>
    </row>
    <row r="2124" spans="1:8" hidden="1" outlineLevel="2" x14ac:dyDescent="0.2">
      <c r="A2124" s="102"/>
      <c r="B2124" s="34">
        <v>810113</v>
      </c>
      <c r="C2124" s="45" t="s">
        <v>486</v>
      </c>
      <c r="D2124" s="62" t="s">
        <v>330</v>
      </c>
      <c r="E2124" s="72" t="s">
        <v>303</v>
      </c>
      <c r="F2124" s="27">
        <v>0</v>
      </c>
      <c r="G2124" s="68">
        <v>0</v>
      </c>
      <c r="H2124" s="86" t="s">
        <v>589</v>
      </c>
    </row>
    <row r="2125" spans="1:8" hidden="1" outlineLevel="2" x14ac:dyDescent="0.2">
      <c r="A2125" s="102"/>
      <c r="B2125" s="34">
        <v>810113</v>
      </c>
      <c r="C2125" s="45" t="s">
        <v>487</v>
      </c>
      <c r="D2125" s="62" t="s">
        <v>331</v>
      </c>
      <c r="E2125" s="72" t="s">
        <v>303</v>
      </c>
      <c r="F2125" s="27">
        <v>0</v>
      </c>
      <c r="G2125" s="68">
        <v>0</v>
      </c>
      <c r="H2125" s="86" t="s">
        <v>589</v>
      </c>
    </row>
    <row r="2126" spans="1:8" hidden="1" outlineLevel="2" x14ac:dyDescent="0.2">
      <c r="A2126" s="102"/>
      <c r="B2126" s="34">
        <v>810113</v>
      </c>
      <c r="C2126" s="45" t="s">
        <v>488</v>
      </c>
      <c r="D2126" s="62" t="s">
        <v>332</v>
      </c>
      <c r="E2126" s="72" t="s">
        <v>303</v>
      </c>
      <c r="F2126" s="27">
        <v>0</v>
      </c>
      <c r="G2126" s="68">
        <v>0</v>
      </c>
      <c r="H2126" s="86" t="s">
        <v>589</v>
      </c>
    </row>
    <row r="2127" spans="1:8" outlineLevel="2" x14ac:dyDescent="0.2">
      <c r="A2127" s="102"/>
      <c r="B2127" s="34">
        <v>810113</v>
      </c>
      <c r="C2127" s="45" t="s">
        <v>489</v>
      </c>
      <c r="D2127" s="62" t="s">
        <v>333</v>
      </c>
      <c r="E2127" s="72" t="s">
        <v>303</v>
      </c>
      <c r="F2127" s="27">
        <v>158</v>
      </c>
      <c r="G2127" s="68">
        <v>2507979.1800000002</v>
      </c>
      <c r="H2127" s="86" t="s">
        <v>373</v>
      </c>
    </row>
    <row r="2128" spans="1:8" hidden="1" outlineLevel="2" x14ac:dyDescent="0.2">
      <c r="A2128" s="102"/>
      <c r="B2128" s="34">
        <v>810113</v>
      </c>
      <c r="C2128" s="45" t="s">
        <v>490</v>
      </c>
      <c r="D2128" s="62" t="s">
        <v>334</v>
      </c>
      <c r="E2128" s="72" t="s">
        <v>303</v>
      </c>
      <c r="F2128" s="27">
        <v>0</v>
      </c>
      <c r="G2128" s="68">
        <v>0</v>
      </c>
      <c r="H2128" s="86" t="s">
        <v>589</v>
      </c>
    </row>
    <row r="2129" spans="1:8" outlineLevel="2" x14ac:dyDescent="0.2">
      <c r="A2129" s="102"/>
      <c r="B2129" s="34">
        <v>810113</v>
      </c>
      <c r="C2129" s="45" t="s">
        <v>491</v>
      </c>
      <c r="D2129" s="62" t="s">
        <v>335</v>
      </c>
      <c r="E2129" s="72" t="s">
        <v>303</v>
      </c>
      <c r="F2129" s="27">
        <v>515</v>
      </c>
      <c r="G2129" s="68">
        <v>10014059.27</v>
      </c>
      <c r="H2129" s="86" t="s">
        <v>373</v>
      </c>
    </row>
    <row r="2130" spans="1:8" outlineLevel="2" x14ac:dyDescent="0.2">
      <c r="A2130" s="102"/>
      <c r="B2130" s="34">
        <v>810113</v>
      </c>
      <c r="C2130" s="45" t="s">
        <v>492</v>
      </c>
      <c r="D2130" s="62" t="s">
        <v>336</v>
      </c>
      <c r="E2130" s="72" t="s">
        <v>303</v>
      </c>
      <c r="F2130" s="27">
        <v>231</v>
      </c>
      <c r="G2130" s="68">
        <v>4308406.6399999997</v>
      </c>
      <c r="H2130" s="86" t="s">
        <v>373</v>
      </c>
    </row>
    <row r="2131" spans="1:8" hidden="1" outlineLevel="2" x14ac:dyDescent="0.2">
      <c r="A2131" s="102"/>
      <c r="B2131" s="34">
        <v>810113</v>
      </c>
      <c r="C2131" s="45" t="s">
        <v>493</v>
      </c>
      <c r="D2131" s="62" t="s">
        <v>337</v>
      </c>
      <c r="E2131" s="72" t="s">
        <v>303</v>
      </c>
      <c r="F2131" s="27">
        <v>0</v>
      </c>
      <c r="G2131" s="68">
        <v>0</v>
      </c>
      <c r="H2131" s="86" t="s">
        <v>589</v>
      </c>
    </row>
    <row r="2132" spans="1:8" outlineLevel="2" x14ac:dyDescent="0.2">
      <c r="A2132" s="102"/>
      <c r="B2132" s="34">
        <v>810113</v>
      </c>
      <c r="C2132" s="45" t="s">
        <v>494</v>
      </c>
      <c r="D2132" s="62" t="s">
        <v>338</v>
      </c>
      <c r="E2132" s="72" t="s">
        <v>303</v>
      </c>
      <c r="F2132" s="27">
        <v>4</v>
      </c>
      <c r="G2132" s="68">
        <v>63493.15</v>
      </c>
      <c r="H2132" s="86" t="s">
        <v>373</v>
      </c>
    </row>
    <row r="2133" spans="1:8" outlineLevel="2" x14ac:dyDescent="0.2">
      <c r="A2133" s="102"/>
      <c r="B2133" s="34">
        <v>810113</v>
      </c>
      <c r="C2133" s="45" t="s">
        <v>585</v>
      </c>
      <c r="D2133" s="62" t="s">
        <v>339</v>
      </c>
      <c r="E2133" s="72" t="s">
        <v>303</v>
      </c>
      <c r="F2133" s="27">
        <v>5</v>
      </c>
      <c r="G2133" s="68">
        <v>39683.22</v>
      </c>
      <c r="H2133" s="86" t="s">
        <v>373</v>
      </c>
    </row>
    <row r="2134" spans="1:8" ht="25.5" hidden="1" outlineLevel="2" x14ac:dyDescent="0.2">
      <c r="A2134" s="102"/>
      <c r="B2134" s="34">
        <v>810113</v>
      </c>
      <c r="C2134" s="85" t="s">
        <v>413</v>
      </c>
      <c r="D2134" s="62" t="s">
        <v>519</v>
      </c>
      <c r="E2134" s="72" t="s">
        <v>362</v>
      </c>
      <c r="F2134" s="27">
        <v>0</v>
      </c>
      <c r="G2134" s="68">
        <v>0</v>
      </c>
      <c r="H2134" s="86" t="s">
        <v>589</v>
      </c>
    </row>
    <row r="2135" spans="1:8" ht="25.5" hidden="1" outlineLevel="2" x14ac:dyDescent="0.2">
      <c r="A2135" s="102"/>
      <c r="B2135" s="34">
        <v>810113</v>
      </c>
      <c r="C2135" s="85" t="s">
        <v>414</v>
      </c>
      <c r="D2135" s="62" t="s">
        <v>520</v>
      </c>
      <c r="E2135" s="72" t="s">
        <v>362</v>
      </c>
      <c r="F2135" s="27">
        <v>0</v>
      </c>
      <c r="G2135" s="68">
        <v>0</v>
      </c>
      <c r="H2135" s="86" t="s">
        <v>589</v>
      </c>
    </row>
    <row r="2136" spans="1:8" ht="25.5" hidden="1" outlineLevel="2" x14ac:dyDescent="0.2">
      <c r="A2136" s="102"/>
      <c r="B2136" s="34">
        <v>810113</v>
      </c>
      <c r="C2136" s="85" t="s">
        <v>415</v>
      </c>
      <c r="D2136" s="62" t="s">
        <v>521</v>
      </c>
      <c r="E2136" s="72" t="s">
        <v>362</v>
      </c>
      <c r="F2136" s="27">
        <v>0</v>
      </c>
      <c r="G2136" s="68">
        <v>0</v>
      </c>
      <c r="H2136" s="86" t="s">
        <v>589</v>
      </c>
    </row>
    <row r="2137" spans="1:8" ht="25.5" hidden="1" outlineLevel="2" x14ac:dyDescent="0.2">
      <c r="A2137" s="102"/>
      <c r="B2137" s="34">
        <v>810113</v>
      </c>
      <c r="C2137" s="85" t="s">
        <v>523</v>
      </c>
      <c r="D2137" s="62" t="s">
        <v>522</v>
      </c>
      <c r="E2137" s="72" t="s">
        <v>362</v>
      </c>
      <c r="F2137" s="27">
        <v>0</v>
      </c>
      <c r="G2137" s="68">
        <v>0</v>
      </c>
      <c r="H2137" s="86" t="s">
        <v>589</v>
      </c>
    </row>
    <row r="2138" spans="1:8" ht="25.5" hidden="1" outlineLevel="2" x14ac:dyDescent="0.2">
      <c r="A2138" s="102"/>
      <c r="B2138" s="34">
        <v>810113</v>
      </c>
      <c r="C2138" s="85" t="s">
        <v>416</v>
      </c>
      <c r="D2138" s="62" t="s">
        <v>524</v>
      </c>
      <c r="E2138" s="72" t="s">
        <v>362</v>
      </c>
      <c r="F2138" s="27">
        <v>0</v>
      </c>
      <c r="G2138" s="68">
        <v>0</v>
      </c>
      <c r="H2138" s="86" t="s">
        <v>589</v>
      </c>
    </row>
    <row r="2139" spans="1:8" ht="25.5" hidden="1" outlineLevel="2" x14ac:dyDescent="0.2">
      <c r="A2139" s="102"/>
      <c r="B2139" s="34">
        <v>810113</v>
      </c>
      <c r="C2139" s="85" t="s">
        <v>417</v>
      </c>
      <c r="D2139" s="62" t="s">
        <v>525</v>
      </c>
      <c r="E2139" s="72" t="s">
        <v>362</v>
      </c>
      <c r="F2139" s="27">
        <v>0</v>
      </c>
      <c r="G2139" s="68">
        <v>0</v>
      </c>
      <c r="H2139" s="86" t="s">
        <v>589</v>
      </c>
    </row>
    <row r="2140" spans="1:8" ht="25.5" hidden="1" outlineLevel="2" x14ac:dyDescent="0.2">
      <c r="A2140" s="102"/>
      <c r="B2140" s="34">
        <v>810113</v>
      </c>
      <c r="C2140" s="85" t="s">
        <v>418</v>
      </c>
      <c r="D2140" s="62" t="s">
        <v>526</v>
      </c>
      <c r="E2140" s="72" t="s">
        <v>362</v>
      </c>
      <c r="F2140" s="27">
        <v>0</v>
      </c>
      <c r="G2140" s="68">
        <v>0</v>
      </c>
      <c r="H2140" s="86" t="s">
        <v>589</v>
      </c>
    </row>
    <row r="2141" spans="1:8" ht="25.5" hidden="1" outlineLevel="2" x14ac:dyDescent="0.2">
      <c r="A2141" s="102"/>
      <c r="B2141" s="34">
        <v>810113</v>
      </c>
      <c r="C2141" s="85" t="s">
        <v>419</v>
      </c>
      <c r="D2141" s="62" t="s">
        <v>527</v>
      </c>
      <c r="E2141" s="72" t="s">
        <v>362</v>
      </c>
      <c r="F2141" s="27">
        <v>0</v>
      </c>
      <c r="G2141" s="68">
        <v>0</v>
      </c>
      <c r="H2141" s="86" t="s">
        <v>589</v>
      </c>
    </row>
    <row r="2142" spans="1:8" ht="25.5" hidden="1" outlineLevel="2" x14ac:dyDescent="0.2">
      <c r="A2142" s="102"/>
      <c r="B2142" s="34">
        <v>810113</v>
      </c>
      <c r="C2142" s="85" t="s">
        <v>420</v>
      </c>
      <c r="D2142" s="62" t="s">
        <v>528</v>
      </c>
      <c r="E2142" s="72" t="s">
        <v>362</v>
      </c>
      <c r="F2142" s="27">
        <v>0</v>
      </c>
      <c r="G2142" s="68">
        <v>0</v>
      </c>
      <c r="H2142" s="86" t="s">
        <v>589</v>
      </c>
    </row>
    <row r="2143" spans="1:8" ht="25.5" hidden="1" outlineLevel="2" x14ac:dyDescent="0.2">
      <c r="A2143" s="102"/>
      <c r="B2143" s="34">
        <v>810113</v>
      </c>
      <c r="C2143" s="85" t="s">
        <v>421</v>
      </c>
      <c r="D2143" s="62" t="s">
        <v>529</v>
      </c>
      <c r="E2143" s="72" t="s">
        <v>362</v>
      </c>
      <c r="F2143" s="27">
        <v>0</v>
      </c>
      <c r="G2143" s="68">
        <v>0</v>
      </c>
      <c r="H2143" s="86" t="s">
        <v>589</v>
      </c>
    </row>
    <row r="2144" spans="1:8" ht="25.5" hidden="1" outlineLevel="2" x14ac:dyDescent="0.2">
      <c r="A2144" s="102"/>
      <c r="B2144" s="34">
        <v>810113</v>
      </c>
      <c r="C2144" s="85" t="s">
        <v>531</v>
      </c>
      <c r="D2144" s="62" t="s">
        <v>530</v>
      </c>
      <c r="E2144" s="72" t="s">
        <v>362</v>
      </c>
      <c r="F2144" s="27">
        <v>0</v>
      </c>
      <c r="G2144" s="68">
        <v>0</v>
      </c>
      <c r="H2144" s="86" t="s">
        <v>589</v>
      </c>
    </row>
    <row r="2145" spans="1:8" ht="25.5" hidden="1" outlineLevel="2" x14ac:dyDescent="0.2">
      <c r="A2145" s="102"/>
      <c r="B2145" s="34">
        <v>810113</v>
      </c>
      <c r="C2145" s="85" t="s">
        <v>533</v>
      </c>
      <c r="D2145" s="62" t="s">
        <v>532</v>
      </c>
      <c r="E2145" s="72" t="s">
        <v>362</v>
      </c>
      <c r="F2145" s="27">
        <v>0</v>
      </c>
      <c r="G2145" s="68">
        <v>0</v>
      </c>
      <c r="H2145" s="86" t="s">
        <v>589</v>
      </c>
    </row>
    <row r="2146" spans="1:8" ht="25.5" hidden="1" outlineLevel="2" x14ac:dyDescent="0.2">
      <c r="A2146" s="102"/>
      <c r="B2146" s="34">
        <v>810113</v>
      </c>
      <c r="C2146" s="85" t="s">
        <v>422</v>
      </c>
      <c r="D2146" s="62" t="s">
        <v>534</v>
      </c>
      <c r="E2146" s="72" t="s">
        <v>362</v>
      </c>
      <c r="F2146" s="27">
        <v>0</v>
      </c>
      <c r="G2146" s="68">
        <v>0</v>
      </c>
      <c r="H2146" s="86" t="s">
        <v>589</v>
      </c>
    </row>
    <row r="2147" spans="1:8" ht="25.5" hidden="1" outlineLevel="2" x14ac:dyDescent="0.2">
      <c r="A2147" s="102"/>
      <c r="B2147" s="34">
        <v>810113</v>
      </c>
      <c r="C2147" s="85" t="s">
        <v>423</v>
      </c>
      <c r="D2147" s="62" t="s">
        <v>535</v>
      </c>
      <c r="E2147" s="72" t="s">
        <v>362</v>
      </c>
      <c r="F2147" s="27">
        <v>0</v>
      </c>
      <c r="G2147" s="68">
        <v>0</v>
      </c>
      <c r="H2147" s="86" t="s">
        <v>589</v>
      </c>
    </row>
    <row r="2148" spans="1:8" ht="25.5" hidden="1" outlineLevel="2" x14ac:dyDescent="0.2">
      <c r="A2148" s="102"/>
      <c r="B2148" s="34">
        <v>810113</v>
      </c>
      <c r="C2148" s="85" t="s">
        <v>424</v>
      </c>
      <c r="D2148" s="62" t="s">
        <v>536</v>
      </c>
      <c r="E2148" s="72" t="s">
        <v>362</v>
      </c>
      <c r="F2148" s="27">
        <v>0</v>
      </c>
      <c r="G2148" s="68">
        <v>0</v>
      </c>
      <c r="H2148" s="86" t="s">
        <v>589</v>
      </c>
    </row>
    <row r="2149" spans="1:8" ht="25.5" hidden="1" outlineLevel="2" x14ac:dyDescent="0.2">
      <c r="A2149" s="102"/>
      <c r="B2149" s="34">
        <v>810113</v>
      </c>
      <c r="C2149" s="85" t="s">
        <v>425</v>
      </c>
      <c r="D2149" s="62" t="s">
        <v>537</v>
      </c>
      <c r="E2149" s="72" t="s">
        <v>362</v>
      </c>
      <c r="F2149" s="27">
        <v>0</v>
      </c>
      <c r="G2149" s="68">
        <v>0</v>
      </c>
      <c r="H2149" s="86" t="s">
        <v>589</v>
      </c>
    </row>
    <row r="2150" spans="1:8" ht="25.5" hidden="1" outlineLevel="2" x14ac:dyDescent="0.2">
      <c r="A2150" s="102"/>
      <c r="B2150" s="34">
        <v>810113</v>
      </c>
      <c r="C2150" s="85" t="s">
        <v>426</v>
      </c>
      <c r="D2150" s="62" t="s">
        <v>538</v>
      </c>
      <c r="E2150" s="72" t="s">
        <v>362</v>
      </c>
      <c r="F2150" s="27">
        <v>0</v>
      </c>
      <c r="G2150" s="68">
        <v>0</v>
      </c>
      <c r="H2150" s="86" t="s">
        <v>589</v>
      </c>
    </row>
    <row r="2151" spans="1:8" ht="25.5" hidden="1" outlineLevel="2" x14ac:dyDescent="0.2">
      <c r="A2151" s="102"/>
      <c r="B2151" s="34">
        <v>810113</v>
      </c>
      <c r="C2151" s="85" t="s">
        <v>427</v>
      </c>
      <c r="D2151" s="62" t="s">
        <v>539</v>
      </c>
      <c r="E2151" s="72" t="s">
        <v>362</v>
      </c>
      <c r="F2151" s="27">
        <v>0</v>
      </c>
      <c r="G2151" s="68">
        <v>0</v>
      </c>
      <c r="H2151" s="86" t="s">
        <v>589</v>
      </c>
    </row>
    <row r="2152" spans="1:8" ht="25.5" hidden="1" outlineLevel="2" x14ac:dyDescent="0.2">
      <c r="A2152" s="102"/>
      <c r="B2152" s="34">
        <v>810113</v>
      </c>
      <c r="C2152" s="85" t="s">
        <v>428</v>
      </c>
      <c r="D2152" s="62" t="s">
        <v>540</v>
      </c>
      <c r="E2152" s="72" t="s">
        <v>362</v>
      </c>
      <c r="F2152" s="27">
        <v>0</v>
      </c>
      <c r="G2152" s="68">
        <v>0</v>
      </c>
      <c r="H2152" s="86" t="s">
        <v>589</v>
      </c>
    </row>
    <row r="2153" spans="1:8" ht="25.5" hidden="1" outlineLevel="2" x14ac:dyDescent="0.2">
      <c r="A2153" s="102"/>
      <c r="B2153" s="34">
        <v>810113</v>
      </c>
      <c r="C2153" s="85" t="s">
        <v>429</v>
      </c>
      <c r="D2153" s="62" t="s">
        <v>541</v>
      </c>
      <c r="E2153" s="72" t="s">
        <v>362</v>
      </c>
      <c r="F2153" s="27">
        <v>0</v>
      </c>
      <c r="G2153" s="68">
        <v>0</v>
      </c>
      <c r="H2153" s="86" t="s">
        <v>589</v>
      </c>
    </row>
    <row r="2154" spans="1:8" ht="25.5" hidden="1" outlineLevel="2" x14ac:dyDescent="0.2">
      <c r="A2154" s="102"/>
      <c r="B2154" s="34">
        <v>810113</v>
      </c>
      <c r="C2154" s="85" t="s">
        <v>430</v>
      </c>
      <c r="D2154" s="62" t="s">
        <v>542</v>
      </c>
      <c r="E2154" s="72" t="s">
        <v>362</v>
      </c>
      <c r="F2154" s="27">
        <v>0</v>
      </c>
      <c r="G2154" s="68">
        <v>0</v>
      </c>
      <c r="H2154" s="86" t="s">
        <v>589</v>
      </c>
    </row>
    <row r="2155" spans="1:8" ht="25.5" hidden="1" outlineLevel="2" x14ac:dyDescent="0.2">
      <c r="A2155" s="102"/>
      <c r="B2155" s="34">
        <v>810113</v>
      </c>
      <c r="C2155" s="85" t="s">
        <v>431</v>
      </c>
      <c r="D2155" s="62" t="s">
        <v>543</v>
      </c>
      <c r="E2155" s="72" t="s">
        <v>362</v>
      </c>
      <c r="F2155" s="27">
        <v>0</v>
      </c>
      <c r="G2155" s="68">
        <v>0</v>
      </c>
      <c r="H2155" s="86" t="s">
        <v>589</v>
      </c>
    </row>
    <row r="2156" spans="1:8" ht="25.5" hidden="1" outlineLevel="2" x14ac:dyDescent="0.2">
      <c r="A2156" s="102"/>
      <c r="B2156" s="34">
        <v>810113</v>
      </c>
      <c r="C2156" s="85" t="s">
        <v>432</v>
      </c>
      <c r="D2156" s="62" t="s">
        <v>544</v>
      </c>
      <c r="E2156" s="72" t="s">
        <v>362</v>
      </c>
      <c r="F2156" s="27">
        <v>0</v>
      </c>
      <c r="G2156" s="68">
        <v>0</v>
      </c>
      <c r="H2156" s="86" t="s">
        <v>589</v>
      </c>
    </row>
    <row r="2157" spans="1:8" ht="25.5" hidden="1" outlineLevel="2" x14ac:dyDescent="0.2">
      <c r="A2157" s="102"/>
      <c r="B2157" s="34">
        <v>810113</v>
      </c>
      <c r="C2157" s="85" t="s">
        <v>433</v>
      </c>
      <c r="D2157" s="62" t="s">
        <v>545</v>
      </c>
      <c r="E2157" s="72" t="s">
        <v>362</v>
      </c>
      <c r="F2157" s="27">
        <v>0</v>
      </c>
      <c r="G2157" s="68">
        <v>0</v>
      </c>
      <c r="H2157" s="86" t="s">
        <v>589</v>
      </c>
    </row>
    <row r="2158" spans="1:8" ht="25.5" hidden="1" outlineLevel="2" x14ac:dyDescent="0.2">
      <c r="A2158" s="102"/>
      <c r="B2158" s="34">
        <v>810113</v>
      </c>
      <c r="C2158" s="85" t="s">
        <v>434</v>
      </c>
      <c r="D2158" s="62" t="s">
        <v>546</v>
      </c>
      <c r="E2158" s="72" t="s">
        <v>362</v>
      </c>
      <c r="F2158" s="27">
        <v>0</v>
      </c>
      <c r="G2158" s="68">
        <v>0</v>
      </c>
      <c r="H2158" s="86" t="s">
        <v>589</v>
      </c>
    </row>
    <row r="2159" spans="1:8" ht="25.5" hidden="1" outlineLevel="2" x14ac:dyDescent="0.2">
      <c r="A2159" s="102"/>
      <c r="B2159" s="34">
        <v>810113</v>
      </c>
      <c r="C2159" s="85" t="s">
        <v>435</v>
      </c>
      <c r="D2159" s="62" t="s">
        <v>547</v>
      </c>
      <c r="E2159" s="72" t="s">
        <v>362</v>
      </c>
      <c r="F2159" s="27">
        <v>0</v>
      </c>
      <c r="G2159" s="68">
        <v>0</v>
      </c>
      <c r="H2159" s="86" t="s">
        <v>589</v>
      </c>
    </row>
    <row r="2160" spans="1:8" ht="25.5" hidden="1" outlineLevel="2" x14ac:dyDescent="0.2">
      <c r="A2160" s="102"/>
      <c r="B2160" s="34">
        <v>810113</v>
      </c>
      <c r="C2160" s="85" t="s">
        <v>436</v>
      </c>
      <c r="D2160" s="62" t="s">
        <v>548</v>
      </c>
      <c r="E2160" s="72" t="s">
        <v>362</v>
      </c>
      <c r="F2160" s="27">
        <v>0</v>
      </c>
      <c r="G2160" s="68">
        <v>0</v>
      </c>
      <c r="H2160" s="86" t="s">
        <v>589</v>
      </c>
    </row>
    <row r="2161" spans="1:8" ht="25.5" hidden="1" outlineLevel="2" x14ac:dyDescent="0.2">
      <c r="A2161" s="102"/>
      <c r="B2161" s="34">
        <v>810113</v>
      </c>
      <c r="C2161" s="85" t="s">
        <v>550</v>
      </c>
      <c r="D2161" s="62" t="s">
        <v>549</v>
      </c>
      <c r="E2161" s="72" t="s">
        <v>362</v>
      </c>
      <c r="F2161" s="27">
        <v>0</v>
      </c>
      <c r="G2161" s="68">
        <v>0</v>
      </c>
      <c r="H2161" s="86" t="s">
        <v>589</v>
      </c>
    </row>
    <row r="2162" spans="1:8" ht="25.5" hidden="1" outlineLevel="2" x14ac:dyDescent="0.2">
      <c r="A2162" s="102"/>
      <c r="B2162" s="34">
        <v>810113</v>
      </c>
      <c r="C2162" s="85" t="s">
        <v>552</v>
      </c>
      <c r="D2162" s="62" t="s">
        <v>551</v>
      </c>
      <c r="E2162" s="72" t="s">
        <v>362</v>
      </c>
      <c r="F2162" s="27">
        <v>0</v>
      </c>
      <c r="G2162" s="68">
        <v>0</v>
      </c>
      <c r="H2162" s="86" t="s">
        <v>589</v>
      </c>
    </row>
    <row r="2163" spans="1:8" outlineLevel="2" x14ac:dyDescent="0.2">
      <c r="A2163" s="102"/>
      <c r="B2163" s="34">
        <v>810113</v>
      </c>
      <c r="C2163" s="45" t="s">
        <v>495</v>
      </c>
      <c r="D2163" s="62" t="s">
        <v>340</v>
      </c>
      <c r="E2163" s="72" t="s">
        <v>303</v>
      </c>
      <c r="F2163" s="27">
        <v>4</v>
      </c>
      <c r="G2163" s="68">
        <v>58731.16</v>
      </c>
      <c r="H2163" s="86" t="s">
        <v>373</v>
      </c>
    </row>
    <row r="2164" spans="1:8" outlineLevel="2" x14ac:dyDescent="0.2">
      <c r="A2164" s="102"/>
      <c r="B2164" s="34">
        <v>810113</v>
      </c>
      <c r="C2164" s="45" t="s">
        <v>496</v>
      </c>
      <c r="D2164" s="62" t="s">
        <v>341</v>
      </c>
      <c r="E2164" s="72" t="s">
        <v>303</v>
      </c>
      <c r="F2164" s="27">
        <v>4</v>
      </c>
      <c r="G2164" s="68">
        <v>30952.91</v>
      </c>
      <c r="H2164" s="86" t="s">
        <v>373</v>
      </c>
    </row>
    <row r="2165" spans="1:8" outlineLevel="2" x14ac:dyDescent="0.2">
      <c r="A2165" s="102"/>
      <c r="B2165" s="34">
        <v>810113</v>
      </c>
      <c r="C2165" s="45" t="s">
        <v>497</v>
      </c>
      <c r="D2165" s="62" t="s">
        <v>342</v>
      </c>
      <c r="E2165" s="72" t="s">
        <v>303</v>
      </c>
      <c r="F2165" s="27">
        <v>230</v>
      </c>
      <c r="G2165" s="68">
        <v>4061577.05</v>
      </c>
      <c r="H2165" s="86" t="s">
        <v>373</v>
      </c>
    </row>
    <row r="2166" spans="1:8" outlineLevel="2" x14ac:dyDescent="0.2">
      <c r="A2166" s="102"/>
      <c r="B2166" s="34">
        <v>810113</v>
      </c>
      <c r="C2166" s="45" t="s">
        <v>498</v>
      </c>
      <c r="D2166" s="62" t="s">
        <v>343</v>
      </c>
      <c r="E2166" s="72" t="s">
        <v>303</v>
      </c>
      <c r="F2166" s="27">
        <v>83</v>
      </c>
      <c r="G2166" s="68">
        <v>1185734.46</v>
      </c>
      <c r="H2166" s="86" t="s">
        <v>373</v>
      </c>
    </row>
    <row r="2167" spans="1:8" outlineLevel="2" x14ac:dyDescent="0.2">
      <c r="A2167" s="102"/>
      <c r="B2167" s="34">
        <v>810113</v>
      </c>
      <c r="C2167" s="45" t="s">
        <v>499</v>
      </c>
      <c r="D2167" s="62" t="s">
        <v>344</v>
      </c>
      <c r="E2167" s="72" t="s">
        <v>303</v>
      </c>
      <c r="F2167" s="27">
        <v>5</v>
      </c>
      <c r="G2167" s="68">
        <v>144843.73000000001</v>
      </c>
      <c r="H2167" s="86" t="s">
        <v>373</v>
      </c>
    </row>
    <row r="2168" spans="1:8" hidden="1" outlineLevel="2" x14ac:dyDescent="0.2">
      <c r="A2168" s="102"/>
      <c r="B2168" s="34">
        <v>810113</v>
      </c>
      <c r="C2168" s="45" t="s">
        <v>500</v>
      </c>
      <c r="D2168" s="62" t="s">
        <v>345</v>
      </c>
      <c r="E2168" s="72" t="s">
        <v>303</v>
      </c>
      <c r="F2168" s="27">
        <v>0</v>
      </c>
      <c r="G2168" s="68">
        <v>0</v>
      </c>
      <c r="H2168" s="86" t="s">
        <v>589</v>
      </c>
    </row>
    <row r="2169" spans="1:8" hidden="1" outlineLevel="2" x14ac:dyDescent="0.2">
      <c r="A2169" s="102"/>
      <c r="B2169" s="34">
        <v>810113</v>
      </c>
      <c r="C2169" s="45" t="s">
        <v>501</v>
      </c>
      <c r="D2169" s="62" t="s">
        <v>346</v>
      </c>
      <c r="E2169" s="72" t="s">
        <v>303</v>
      </c>
      <c r="F2169" s="27">
        <v>0</v>
      </c>
      <c r="G2169" s="68">
        <v>0</v>
      </c>
      <c r="H2169" s="86" t="s">
        <v>589</v>
      </c>
    </row>
    <row r="2170" spans="1:8" hidden="1" outlineLevel="2" x14ac:dyDescent="0.2">
      <c r="A2170" s="102"/>
      <c r="B2170" s="34">
        <v>810113</v>
      </c>
      <c r="C2170" s="45" t="s">
        <v>502</v>
      </c>
      <c r="D2170" s="62" t="s">
        <v>347</v>
      </c>
      <c r="E2170" s="72" t="s">
        <v>303</v>
      </c>
      <c r="F2170" s="27">
        <v>0</v>
      </c>
      <c r="G2170" s="68">
        <v>0</v>
      </c>
      <c r="H2170" s="86" t="s">
        <v>589</v>
      </c>
    </row>
    <row r="2171" spans="1:8" hidden="1" outlineLevel="2" x14ac:dyDescent="0.2">
      <c r="A2171" s="102"/>
      <c r="B2171" s="34">
        <v>810113</v>
      </c>
      <c r="C2171" s="45" t="s">
        <v>503</v>
      </c>
      <c r="D2171" s="62" t="s">
        <v>348</v>
      </c>
      <c r="E2171" s="72" t="s">
        <v>303</v>
      </c>
      <c r="F2171" s="27">
        <v>0</v>
      </c>
      <c r="G2171" s="68">
        <v>0</v>
      </c>
      <c r="H2171" s="86" t="s">
        <v>589</v>
      </c>
    </row>
    <row r="2172" spans="1:8" outlineLevel="2" x14ac:dyDescent="0.2">
      <c r="A2172" s="102"/>
      <c r="B2172" s="34">
        <v>810113</v>
      </c>
      <c r="C2172" s="45" t="s">
        <v>504</v>
      </c>
      <c r="D2172" s="62" t="s">
        <v>349</v>
      </c>
      <c r="E2172" s="72" t="s">
        <v>303</v>
      </c>
      <c r="F2172" s="27">
        <v>4</v>
      </c>
      <c r="G2172" s="68">
        <v>83334.75</v>
      </c>
      <c r="H2172" s="86" t="s">
        <v>373</v>
      </c>
    </row>
    <row r="2173" spans="1:8" outlineLevel="2" x14ac:dyDescent="0.2">
      <c r="A2173" s="102"/>
      <c r="B2173" s="34">
        <v>810113</v>
      </c>
      <c r="C2173" s="45" t="s">
        <v>505</v>
      </c>
      <c r="D2173" s="62" t="s">
        <v>350</v>
      </c>
      <c r="E2173" s="72" t="s">
        <v>303</v>
      </c>
      <c r="F2173" s="27">
        <v>2</v>
      </c>
      <c r="G2173" s="68">
        <v>31746.58</v>
      </c>
      <c r="H2173" s="86" t="s">
        <v>373</v>
      </c>
    </row>
    <row r="2174" spans="1:8" hidden="1" outlineLevel="2" x14ac:dyDescent="0.2">
      <c r="A2174" s="102"/>
      <c r="B2174" s="34">
        <v>810113</v>
      </c>
      <c r="C2174" s="45" t="s">
        <v>506</v>
      </c>
      <c r="D2174" s="62" t="s">
        <v>351</v>
      </c>
      <c r="E2174" s="72" t="s">
        <v>303</v>
      </c>
      <c r="F2174" s="27">
        <v>0</v>
      </c>
      <c r="G2174" s="68">
        <v>0</v>
      </c>
      <c r="H2174" s="86" t="s">
        <v>589</v>
      </c>
    </row>
    <row r="2175" spans="1:8" hidden="1" outlineLevel="2" x14ac:dyDescent="0.2">
      <c r="A2175" s="102"/>
      <c r="B2175" s="34">
        <v>810113</v>
      </c>
      <c r="C2175" s="45" t="s">
        <v>507</v>
      </c>
      <c r="D2175" s="62" t="s">
        <v>352</v>
      </c>
      <c r="E2175" s="72" t="s">
        <v>303</v>
      </c>
      <c r="F2175" s="27">
        <v>0</v>
      </c>
      <c r="G2175" s="68">
        <v>0</v>
      </c>
      <c r="H2175" s="86" t="s">
        <v>589</v>
      </c>
    </row>
    <row r="2176" spans="1:8" hidden="1" outlineLevel="2" x14ac:dyDescent="0.2">
      <c r="A2176" s="102"/>
      <c r="B2176" s="34">
        <v>810113</v>
      </c>
      <c r="C2176" s="45" t="s">
        <v>508</v>
      </c>
      <c r="D2176" s="62" t="s">
        <v>353</v>
      </c>
      <c r="E2176" s="72" t="s">
        <v>303</v>
      </c>
      <c r="F2176" s="27">
        <v>0</v>
      </c>
      <c r="G2176" s="68">
        <v>0</v>
      </c>
      <c r="H2176" s="86" t="s">
        <v>589</v>
      </c>
    </row>
    <row r="2177" spans="1:8" hidden="1" outlineLevel="2" x14ac:dyDescent="0.2">
      <c r="A2177" s="102"/>
      <c r="B2177" s="34">
        <v>810113</v>
      </c>
      <c r="C2177" s="45" t="s">
        <v>509</v>
      </c>
      <c r="D2177" s="62" t="s">
        <v>354</v>
      </c>
      <c r="E2177" s="72" t="s">
        <v>303</v>
      </c>
      <c r="F2177" s="27">
        <v>0</v>
      </c>
      <c r="G2177" s="68">
        <v>0</v>
      </c>
      <c r="H2177" s="86" t="s">
        <v>589</v>
      </c>
    </row>
    <row r="2178" spans="1:8" ht="13.5" outlineLevel="2" thickBot="1" x14ac:dyDescent="0.25">
      <c r="A2178" s="102"/>
      <c r="B2178" s="34">
        <v>810113</v>
      </c>
      <c r="C2178" s="45" t="s">
        <v>510</v>
      </c>
      <c r="D2178" s="62" t="s">
        <v>355</v>
      </c>
      <c r="E2178" s="72" t="s">
        <v>303</v>
      </c>
      <c r="F2178" s="27">
        <v>256</v>
      </c>
      <c r="G2178" s="68">
        <v>5498903.0800000001</v>
      </c>
      <c r="H2178" s="86" t="s">
        <v>373</v>
      </c>
    </row>
    <row r="2179" spans="1:8" ht="13.5" hidden="1" outlineLevel="2" thickBot="1" x14ac:dyDescent="0.25">
      <c r="A2179" s="102"/>
      <c r="B2179" s="34">
        <v>810113</v>
      </c>
      <c r="C2179" s="45" t="s">
        <v>513</v>
      </c>
      <c r="D2179" s="62" t="s">
        <v>356</v>
      </c>
      <c r="E2179" s="72" t="s">
        <v>303</v>
      </c>
      <c r="F2179" s="27">
        <v>0</v>
      </c>
      <c r="G2179" s="68">
        <v>0</v>
      </c>
      <c r="H2179" s="86" t="s">
        <v>589</v>
      </c>
    </row>
    <row r="2180" spans="1:8" ht="13.5" hidden="1" outlineLevel="2" thickBot="1" x14ac:dyDescent="0.25">
      <c r="A2180" s="102"/>
      <c r="B2180" s="34">
        <v>810113</v>
      </c>
      <c r="C2180" s="45" t="s">
        <v>511</v>
      </c>
      <c r="D2180" s="62" t="s">
        <v>357</v>
      </c>
      <c r="E2180" s="72" t="s">
        <v>303</v>
      </c>
      <c r="F2180" s="27">
        <v>0</v>
      </c>
      <c r="G2180" s="68">
        <v>0</v>
      </c>
      <c r="H2180" s="86" t="s">
        <v>589</v>
      </c>
    </row>
    <row r="2181" spans="1:8" ht="13.5" hidden="1" outlineLevel="2" thickBot="1" x14ac:dyDescent="0.25">
      <c r="A2181" s="102"/>
      <c r="B2181" s="34">
        <v>810113</v>
      </c>
      <c r="C2181" s="70" t="s">
        <v>178</v>
      </c>
      <c r="D2181" s="62" t="s">
        <v>212</v>
      </c>
      <c r="E2181" s="72" t="s">
        <v>303</v>
      </c>
      <c r="F2181" s="27">
        <v>0</v>
      </c>
      <c r="G2181" s="68">
        <v>0</v>
      </c>
      <c r="H2181" s="86" t="s">
        <v>589</v>
      </c>
    </row>
    <row r="2182" spans="1:8" ht="13.5" hidden="1" outlineLevel="2" collapsed="1" thickBot="1" x14ac:dyDescent="0.25">
      <c r="A2182" s="102"/>
      <c r="B2182" s="34">
        <v>810113</v>
      </c>
      <c r="C2182" s="5" t="s">
        <v>177</v>
      </c>
      <c r="D2182" s="62" t="s">
        <v>158</v>
      </c>
      <c r="E2182" s="72" t="s">
        <v>303</v>
      </c>
      <c r="F2182" s="46">
        <v>0</v>
      </c>
      <c r="G2182" s="56">
        <v>0</v>
      </c>
      <c r="H2182" s="86" t="s">
        <v>589</v>
      </c>
    </row>
    <row r="2183" spans="1:8" ht="13.5" hidden="1" outlineLevel="3" thickBot="1" x14ac:dyDescent="0.25">
      <c r="A2183" s="102"/>
      <c r="B2183" s="34">
        <v>810113</v>
      </c>
      <c r="C2183" s="19" t="s">
        <v>34</v>
      </c>
      <c r="D2183" s="62" t="s">
        <v>358</v>
      </c>
      <c r="E2183" s="72" t="s">
        <v>303</v>
      </c>
      <c r="F2183" s="27">
        <v>0</v>
      </c>
      <c r="G2183" s="68">
        <v>0</v>
      </c>
      <c r="H2183" s="86" t="s">
        <v>589</v>
      </c>
    </row>
    <row r="2184" spans="1:8" ht="13.5" hidden="1" outlineLevel="3" thickBot="1" x14ac:dyDescent="0.25">
      <c r="A2184" s="102"/>
      <c r="B2184" s="35">
        <v>810113</v>
      </c>
      <c r="C2184" s="20" t="s">
        <v>35</v>
      </c>
      <c r="D2184" s="63" t="s">
        <v>359</v>
      </c>
      <c r="E2184" s="74" t="s">
        <v>303</v>
      </c>
      <c r="F2184" s="28">
        <v>0</v>
      </c>
      <c r="G2184" s="69">
        <v>0</v>
      </c>
      <c r="H2184" s="86" t="s">
        <v>589</v>
      </c>
    </row>
    <row r="2185" spans="1:8" ht="13.5" hidden="1" outlineLevel="1" collapsed="1" thickBot="1" x14ac:dyDescent="0.25">
      <c r="A2185" s="104">
        <v>810114</v>
      </c>
      <c r="B2185" s="36">
        <v>810114</v>
      </c>
      <c r="C2185" s="37" t="s">
        <v>122</v>
      </c>
      <c r="D2185" s="61" t="s">
        <v>176</v>
      </c>
      <c r="E2185" s="71" t="s">
        <v>362</v>
      </c>
      <c r="F2185" s="49">
        <v>0</v>
      </c>
      <c r="G2185" s="67">
        <v>0</v>
      </c>
      <c r="H2185" s="86" t="s">
        <v>589</v>
      </c>
    </row>
    <row r="2186" spans="1:8" ht="13.5" hidden="1" outlineLevel="2" thickBot="1" x14ac:dyDescent="0.25">
      <c r="A2186" s="105"/>
      <c r="B2186" s="34">
        <v>810114</v>
      </c>
      <c r="C2186" s="5" t="s">
        <v>477</v>
      </c>
      <c r="D2186" s="58" t="s">
        <v>157</v>
      </c>
      <c r="E2186" s="72" t="s">
        <v>362</v>
      </c>
      <c r="F2186" s="46">
        <v>0</v>
      </c>
      <c r="G2186" s="56">
        <v>0</v>
      </c>
      <c r="H2186" s="86" t="s">
        <v>589</v>
      </c>
    </row>
    <row r="2187" spans="1:8" ht="13.5" hidden="1" outlineLevel="2" thickBot="1" x14ac:dyDescent="0.25">
      <c r="A2187" s="105"/>
      <c r="B2187" s="34">
        <v>810114</v>
      </c>
      <c r="C2187" s="5" t="s">
        <v>177</v>
      </c>
      <c r="D2187" s="62" t="s">
        <v>158</v>
      </c>
      <c r="E2187" s="72" t="s">
        <v>362</v>
      </c>
      <c r="F2187" s="46">
        <v>0</v>
      </c>
      <c r="G2187" s="56">
        <v>0</v>
      </c>
      <c r="H2187" s="86" t="s">
        <v>589</v>
      </c>
    </row>
    <row r="2188" spans="1:8" ht="12.75" customHeight="1" thickBot="1" x14ac:dyDescent="0.25">
      <c r="A2188" s="24"/>
      <c r="B2188" s="32"/>
      <c r="C2188" s="23" t="s">
        <v>24</v>
      </c>
      <c r="D2188" s="32"/>
      <c r="E2188" s="73"/>
      <c r="F2188" s="26">
        <v>33337</v>
      </c>
      <c r="G2188" s="22">
        <v>1850575722.05</v>
      </c>
      <c r="H2188" s="86" t="s">
        <v>373</v>
      </c>
    </row>
    <row r="2189" spans="1:8" outlineLevel="1" x14ac:dyDescent="0.2">
      <c r="A2189" s="101">
        <v>810077</v>
      </c>
      <c r="B2189" s="36">
        <v>810077</v>
      </c>
      <c r="C2189" s="37" t="s">
        <v>123</v>
      </c>
      <c r="D2189" s="61" t="s">
        <v>176</v>
      </c>
      <c r="E2189" s="71" t="s">
        <v>362</v>
      </c>
      <c r="F2189" s="49">
        <v>9942</v>
      </c>
      <c r="G2189" s="67">
        <v>1084321838.9099998</v>
      </c>
      <c r="H2189" s="86" t="s">
        <v>373</v>
      </c>
    </row>
    <row r="2190" spans="1:8" outlineLevel="2" x14ac:dyDescent="0.2">
      <c r="A2190" s="102"/>
      <c r="B2190" s="34">
        <v>810077</v>
      </c>
      <c r="C2190" s="5" t="s">
        <v>477</v>
      </c>
      <c r="D2190" s="62" t="s">
        <v>157</v>
      </c>
      <c r="E2190" s="72" t="s">
        <v>362</v>
      </c>
      <c r="F2190" s="46">
        <v>8670</v>
      </c>
      <c r="G2190" s="56">
        <v>941521031.38999975</v>
      </c>
      <c r="H2190" s="86" t="s">
        <v>373</v>
      </c>
    </row>
    <row r="2191" spans="1:8" hidden="1" outlineLevel="2" x14ac:dyDescent="0.2">
      <c r="A2191" s="102"/>
      <c r="B2191" s="34">
        <v>810077</v>
      </c>
      <c r="C2191" s="45" t="s">
        <v>478</v>
      </c>
      <c r="D2191" s="62" t="s">
        <v>321</v>
      </c>
      <c r="E2191" s="72" t="s">
        <v>362</v>
      </c>
      <c r="F2191" s="27">
        <v>0</v>
      </c>
      <c r="G2191" s="68">
        <v>0</v>
      </c>
      <c r="H2191" s="86" t="s">
        <v>589</v>
      </c>
    </row>
    <row r="2192" spans="1:8" outlineLevel="2" x14ac:dyDescent="0.2">
      <c r="A2192" s="102"/>
      <c r="B2192" s="34">
        <v>810077</v>
      </c>
      <c r="C2192" s="45" t="s">
        <v>479</v>
      </c>
      <c r="D2192" s="62" t="s">
        <v>322</v>
      </c>
      <c r="E2192" s="72" t="s">
        <v>362</v>
      </c>
      <c r="F2192" s="27">
        <v>193</v>
      </c>
      <c r="G2192" s="68">
        <v>2737744.99</v>
      </c>
      <c r="H2192" s="86" t="s">
        <v>373</v>
      </c>
    </row>
    <row r="2193" spans="1:8" outlineLevel="2" x14ac:dyDescent="0.2">
      <c r="A2193" s="102"/>
      <c r="B2193" s="34">
        <v>810077</v>
      </c>
      <c r="C2193" s="45" t="s">
        <v>480</v>
      </c>
      <c r="D2193" s="62" t="s">
        <v>323</v>
      </c>
      <c r="E2193" s="72" t="s">
        <v>362</v>
      </c>
      <c r="F2193" s="27">
        <v>288</v>
      </c>
      <c r="G2193" s="68">
        <v>7466793.71</v>
      </c>
      <c r="H2193" s="86" t="s">
        <v>373</v>
      </c>
    </row>
    <row r="2194" spans="1:8" outlineLevel="2" x14ac:dyDescent="0.2">
      <c r="A2194" s="102"/>
      <c r="B2194" s="34">
        <v>810077</v>
      </c>
      <c r="C2194" s="45" t="s">
        <v>481</v>
      </c>
      <c r="D2194" s="62" t="s">
        <v>324</v>
      </c>
      <c r="E2194" s="72" t="s">
        <v>362</v>
      </c>
      <c r="F2194" s="27">
        <v>130</v>
      </c>
      <c r="G2194" s="68">
        <v>2366310.11</v>
      </c>
      <c r="H2194" s="86" t="s">
        <v>373</v>
      </c>
    </row>
    <row r="2195" spans="1:8" hidden="1" outlineLevel="2" x14ac:dyDescent="0.2">
      <c r="A2195" s="102"/>
      <c r="B2195" s="34">
        <v>810077</v>
      </c>
      <c r="C2195" s="45" t="s">
        <v>482</v>
      </c>
      <c r="D2195" s="62" t="s">
        <v>325</v>
      </c>
      <c r="E2195" s="72" t="s">
        <v>362</v>
      </c>
      <c r="F2195" s="27">
        <v>0</v>
      </c>
      <c r="G2195" s="68">
        <v>0</v>
      </c>
      <c r="H2195" s="86" t="s">
        <v>589</v>
      </c>
    </row>
    <row r="2196" spans="1:8" hidden="1" outlineLevel="2" x14ac:dyDescent="0.2">
      <c r="A2196" s="102"/>
      <c r="B2196" s="34">
        <v>810077</v>
      </c>
      <c r="C2196" s="45" t="s">
        <v>483</v>
      </c>
      <c r="D2196" s="62" t="s">
        <v>326</v>
      </c>
      <c r="E2196" s="72" t="s">
        <v>362</v>
      </c>
      <c r="F2196" s="27">
        <v>0</v>
      </c>
      <c r="G2196" s="68">
        <v>0</v>
      </c>
      <c r="H2196" s="86" t="s">
        <v>589</v>
      </c>
    </row>
    <row r="2197" spans="1:8" hidden="1" outlineLevel="2" x14ac:dyDescent="0.2">
      <c r="A2197" s="102"/>
      <c r="B2197" s="34">
        <v>810077</v>
      </c>
      <c r="C2197" s="45" t="s">
        <v>484</v>
      </c>
      <c r="D2197" s="62" t="s">
        <v>327</v>
      </c>
      <c r="E2197" s="72" t="s">
        <v>362</v>
      </c>
      <c r="F2197" s="27">
        <v>0</v>
      </c>
      <c r="G2197" s="68">
        <v>0</v>
      </c>
      <c r="H2197" s="86" t="s">
        <v>589</v>
      </c>
    </row>
    <row r="2198" spans="1:8" hidden="1" outlineLevel="2" x14ac:dyDescent="0.2">
      <c r="A2198" s="102"/>
      <c r="B2198" s="34">
        <v>810077</v>
      </c>
      <c r="C2198" s="45" t="s">
        <v>584</v>
      </c>
      <c r="D2198" s="62" t="s">
        <v>328</v>
      </c>
      <c r="E2198" s="72" t="s">
        <v>362</v>
      </c>
      <c r="F2198" s="27">
        <v>0</v>
      </c>
      <c r="G2198" s="68">
        <v>0</v>
      </c>
      <c r="H2198" s="86" t="s">
        <v>589</v>
      </c>
    </row>
    <row r="2199" spans="1:8" hidden="1" outlineLevel="2" x14ac:dyDescent="0.2">
      <c r="A2199" s="102"/>
      <c r="B2199" s="34">
        <v>810077</v>
      </c>
      <c r="C2199" s="45" t="s">
        <v>485</v>
      </c>
      <c r="D2199" s="62" t="s">
        <v>329</v>
      </c>
      <c r="E2199" s="72" t="s">
        <v>362</v>
      </c>
      <c r="F2199" s="27">
        <v>0</v>
      </c>
      <c r="G2199" s="68">
        <v>0</v>
      </c>
      <c r="H2199" s="86" t="s">
        <v>589</v>
      </c>
    </row>
    <row r="2200" spans="1:8" hidden="1" outlineLevel="2" x14ac:dyDescent="0.2">
      <c r="A2200" s="102"/>
      <c r="B2200" s="34">
        <v>810077</v>
      </c>
      <c r="C2200" s="45" t="s">
        <v>486</v>
      </c>
      <c r="D2200" s="62" t="s">
        <v>330</v>
      </c>
      <c r="E2200" s="72" t="s">
        <v>362</v>
      </c>
      <c r="F2200" s="27">
        <v>0</v>
      </c>
      <c r="G2200" s="68">
        <v>0</v>
      </c>
      <c r="H2200" s="86" t="s">
        <v>589</v>
      </c>
    </row>
    <row r="2201" spans="1:8" hidden="1" outlineLevel="2" x14ac:dyDescent="0.2">
      <c r="A2201" s="102"/>
      <c r="B2201" s="34">
        <v>810077</v>
      </c>
      <c r="C2201" s="45" t="s">
        <v>487</v>
      </c>
      <c r="D2201" s="62" t="s">
        <v>331</v>
      </c>
      <c r="E2201" s="72" t="s">
        <v>362</v>
      </c>
      <c r="F2201" s="27">
        <v>0</v>
      </c>
      <c r="G2201" s="68">
        <v>0</v>
      </c>
      <c r="H2201" s="86" t="s">
        <v>589</v>
      </c>
    </row>
    <row r="2202" spans="1:8" outlineLevel="2" x14ac:dyDescent="0.2">
      <c r="A2202" s="102"/>
      <c r="B2202" s="34">
        <v>810077</v>
      </c>
      <c r="C2202" s="45" t="s">
        <v>488</v>
      </c>
      <c r="D2202" s="62" t="s">
        <v>332</v>
      </c>
      <c r="E2202" s="72" t="s">
        <v>362</v>
      </c>
      <c r="F2202" s="27">
        <v>624</v>
      </c>
      <c r="G2202" s="68">
        <v>212479805.66999999</v>
      </c>
      <c r="H2202" s="86" t="s">
        <v>373</v>
      </c>
    </row>
    <row r="2203" spans="1:8" hidden="1" outlineLevel="2" x14ac:dyDescent="0.2">
      <c r="A2203" s="102"/>
      <c r="B2203" s="34">
        <v>810077</v>
      </c>
      <c r="C2203" s="45" t="s">
        <v>489</v>
      </c>
      <c r="D2203" s="62" t="s">
        <v>333</v>
      </c>
      <c r="E2203" s="72" t="s">
        <v>362</v>
      </c>
      <c r="F2203" s="27">
        <v>0</v>
      </c>
      <c r="G2203" s="68">
        <v>0</v>
      </c>
      <c r="H2203" s="86" t="s">
        <v>589</v>
      </c>
    </row>
    <row r="2204" spans="1:8" outlineLevel="2" x14ac:dyDescent="0.2">
      <c r="A2204" s="102"/>
      <c r="B2204" s="34">
        <v>810077</v>
      </c>
      <c r="C2204" s="45" t="s">
        <v>490</v>
      </c>
      <c r="D2204" s="62" t="s">
        <v>334</v>
      </c>
      <c r="E2204" s="72" t="s">
        <v>362</v>
      </c>
      <c r="F2204" s="27">
        <v>367</v>
      </c>
      <c r="G2204" s="68">
        <v>17189340.079999998</v>
      </c>
      <c r="H2204" s="86" t="s">
        <v>373</v>
      </c>
    </row>
    <row r="2205" spans="1:8" outlineLevel="2" x14ac:dyDescent="0.2">
      <c r="A2205" s="102"/>
      <c r="B2205" s="34">
        <v>810077</v>
      </c>
      <c r="C2205" s="45" t="s">
        <v>491</v>
      </c>
      <c r="D2205" s="62" t="s">
        <v>335</v>
      </c>
      <c r="E2205" s="72" t="s">
        <v>362</v>
      </c>
      <c r="F2205" s="27">
        <v>282</v>
      </c>
      <c r="G2205" s="68">
        <v>6658446.6200000001</v>
      </c>
      <c r="H2205" s="86" t="s">
        <v>373</v>
      </c>
    </row>
    <row r="2206" spans="1:8" hidden="1" outlineLevel="2" x14ac:dyDescent="0.2">
      <c r="A2206" s="102"/>
      <c r="B2206" s="34">
        <v>810077</v>
      </c>
      <c r="C2206" s="45" t="s">
        <v>492</v>
      </c>
      <c r="D2206" s="62" t="s">
        <v>336</v>
      </c>
      <c r="E2206" s="72" t="s">
        <v>362</v>
      </c>
      <c r="F2206" s="27">
        <v>0</v>
      </c>
      <c r="G2206" s="68">
        <v>0</v>
      </c>
      <c r="H2206" s="86" t="s">
        <v>589</v>
      </c>
    </row>
    <row r="2207" spans="1:8" hidden="1" outlineLevel="2" x14ac:dyDescent="0.2">
      <c r="A2207" s="102"/>
      <c r="B2207" s="34">
        <v>810077</v>
      </c>
      <c r="C2207" s="45" t="s">
        <v>493</v>
      </c>
      <c r="D2207" s="62" t="s">
        <v>337</v>
      </c>
      <c r="E2207" s="72" t="s">
        <v>362</v>
      </c>
      <c r="F2207" s="27">
        <v>0</v>
      </c>
      <c r="G2207" s="68">
        <v>0</v>
      </c>
      <c r="H2207" s="86" t="s">
        <v>589</v>
      </c>
    </row>
    <row r="2208" spans="1:8" hidden="1" outlineLevel="2" x14ac:dyDescent="0.2">
      <c r="A2208" s="102"/>
      <c r="B2208" s="34">
        <v>810077</v>
      </c>
      <c r="C2208" s="45" t="s">
        <v>494</v>
      </c>
      <c r="D2208" s="62" t="s">
        <v>338</v>
      </c>
      <c r="E2208" s="72" t="s">
        <v>362</v>
      </c>
      <c r="F2208" s="27">
        <v>0</v>
      </c>
      <c r="G2208" s="68">
        <v>0</v>
      </c>
      <c r="H2208" s="86" t="s">
        <v>589</v>
      </c>
    </row>
    <row r="2209" spans="1:8" outlineLevel="2" x14ac:dyDescent="0.2">
      <c r="A2209" s="102"/>
      <c r="B2209" s="34">
        <v>810077</v>
      </c>
      <c r="C2209" s="45" t="s">
        <v>585</v>
      </c>
      <c r="D2209" s="62" t="s">
        <v>339</v>
      </c>
      <c r="E2209" s="72" t="s">
        <v>362</v>
      </c>
      <c r="F2209" s="27">
        <v>3990</v>
      </c>
      <c r="G2209" s="68">
        <v>477289937.64999998</v>
      </c>
      <c r="H2209" s="86" t="s">
        <v>373</v>
      </c>
    </row>
    <row r="2210" spans="1:8" ht="25.5" outlineLevel="2" x14ac:dyDescent="0.2">
      <c r="A2210" s="102"/>
      <c r="B2210" s="34">
        <v>810077</v>
      </c>
      <c r="C2210" s="85" t="s">
        <v>413</v>
      </c>
      <c r="D2210" s="62" t="s">
        <v>519</v>
      </c>
      <c r="E2210" s="72" t="s">
        <v>362</v>
      </c>
      <c r="F2210" s="27">
        <v>94</v>
      </c>
      <c r="G2210" s="68">
        <v>842291.95</v>
      </c>
      <c r="H2210" s="86" t="s">
        <v>373</v>
      </c>
    </row>
    <row r="2211" spans="1:8" ht="25.5" outlineLevel="2" x14ac:dyDescent="0.2">
      <c r="A2211" s="102"/>
      <c r="B2211" s="34">
        <v>810077</v>
      </c>
      <c r="C2211" s="85" t="s">
        <v>414</v>
      </c>
      <c r="D2211" s="62" t="s">
        <v>520</v>
      </c>
      <c r="E2211" s="72" t="s">
        <v>362</v>
      </c>
      <c r="F2211" s="27">
        <v>26</v>
      </c>
      <c r="G2211" s="68">
        <v>810345.63</v>
      </c>
      <c r="H2211" s="86" t="s">
        <v>373</v>
      </c>
    </row>
    <row r="2212" spans="1:8" ht="25.5" outlineLevel="2" x14ac:dyDescent="0.2">
      <c r="A2212" s="102"/>
      <c r="B2212" s="34">
        <v>810077</v>
      </c>
      <c r="C2212" s="85" t="s">
        <v>415</v>
      </c>
      <c r="D2212" s="62" t="s">
        <v>521</v>
      </c>
      <c r="E2212" s="72" t="s">
        <v>362</v>
      </c>
      <c r="F2212" s="27">
        <v>4</v>
      </c>
      <c r="G2212" s="68">
        <v>284400.15000000002</v>
      </c>
      <c r="H2212" s="86" t="s">
        <v>373</v>
      </c>
    </row>
    <row r="2213" spans="1:8" ht="25.5" hidden="1" outlineLevel="2" x14ac:dyDescent="0.2">
      <c r="A2213" s="102"/>
      <c r="B2213" s="34">
        <v>810077</v>
      </c>
      <c r="C2213" s="85" t="s">
        <v>523</v>
      </c>
      <c r="D2213" s="62" t="s">
        <v>522</v>
      </c>
      <c r="E2213" s="72" t="s">
        <v>362</v>
      </c>
      <c r="F2213" s="27">
        <v>0</v>
      </c>
      <c r="G2213" s="68">
        <v>0</v>
      </c>
      <c r="H2213" s="86" t="s">
        <v>589</v>
      </c>
    </row>
    <row r="2214" spans="1:8" ht="25.5" outlineLevel="2" x14ac:dyDescent="0.2">
      <c r="A2214" s="102"/>
      <c r="B2214" s="34">
        <v>810077</v>
      </c>
      <c r="C2214" s="85" t="s">
        <v>416</v>
      </c>
      <c r="D2214" s="62" t="s">
        <v>524</v>
      </c>
      <c r="E2214" s="72" t="s">
        <v>362</v>
      </c>
      <c r="F2214" s="27">
        <v>28</v>
      </c>
      <c r="G2214" s="68">
        <v>1980306.8</v>
      </c>
      <c r="H2214" s="86" t="s">
        <v>373</v>
      </c>
    </row>
    <row r="2215" spans="1:8" ht="25.5" outlineLevel="2" x14ac:dyDescent="0.2">
      <c r="A2215" s="102"/>
      <c r="B2215" s="34">
        <v>810077</v>
      </c>
      <c r="C2215" s="85" t="s">
        <v>417</v>
      </c>
      <c r="D2215" s="62" t="s">
        <v>525</v>
      </c>
      <c r="E2215" s="72" t="s">
        <v>362</v>
      </c>
      <c r="F2215" s="27">
        <v>14</v>
      </c>
      <c r="G2215" s="68">
        <v>1300987.07</v>
      </c>
      <c r="H2215" s="86" t="s">
        <v>373</v>
      </c>
    </row>
    <row r="2216" spans="1:8" ht="25.5" hidden="1" outlineLevel="2" x14ac:dyDescent="0.2">
      <c r="A2216" s="102"/>
      <c r="B2216" s="34">
        <v>810077</v>
      </c>
      <c r="C2216" s="85" t="s">
        <v>418</v>
      </c>
      <c r="D2216" s="62" t="s">
        <v>526</v>
      </c>
      <c r="E2216" s="72" t="s">
        <v>362</v>
      </c>
      <c r="F2216" s="27">
        <v>0</v>
      </c>
      <c r="G2216" s="68">
        <v>0</v>
      </c>
      <c r="H2216" s="86" t="s">
        <v>589</v>
      </c>
    </row>
    <row r="2217" spans="1:8" ht="25.5" hidden="1" outlineLevel="2" x14ac:dyDescent="0.2">
      <c r="A2217" s="102"/>
      <c r="B2217" s="34">
        <v>810077</v>
      </c>
      <c r="C2217" s="85" t="s">
        <v>419</v>
      </c>
      <c r="D2217" s="62" t="s">
        <v>527</v>
      </c>
      <c r="E2217" s="72" t="s">
        <v>362</v>
      </c>
      <c r="F2217" s="27">
        <v>0</v>
      </c>
      <c r="G2217" s="68">
        <v>0</v>
      </c>
      <c r="H2217" s="86" t="s">
        <v>589</v>
      </c>
    </row>
    <row r="2218" spans="1:8" ht="25.5" outlineLevel="2" x14ac:dyDescent="0.2">
      <c r="A2218" s="102"/>
      <c r="B2218" s="34">
        <v>810077</v>
      </c>
      <c r="C2218" s="85" t="s">
        <v>420</v>
      </c>
      <c r="D2218" s="62" t="s">
        <v>528</v>
      </c>
      <c r="E2218" s="72" t="s">
        <v>362</v>
      </c>
      <c r="F2218" s="27">
        <v>24</v>
      </c>
      <c r="G2218" s="68">
        <v>6750119.5899999999</v>
      </c>
      <c r="H2218" s="86" t="s">
        <v>373</v>
      </c>
    </row>
    <row r="2219" spans="1:8" ht="25.5" hidden="1" outlineLevel="2" x14ac:dyDescent="0.2">
      <c r="A2219" s="102"/>
      <c r="B2219" s="34">
        <v>810077</v>
      </c>
      <c r="C2219" s="85" t="s">
        <v>421</v>
      </c>
      <c r="D2219" s="62" t="s">
        <v>529</v>
      </c>
      <c r="E2219" s="72" t="s">
        <v>362</v>
      </c>
      <c r="F2219" s="27">
        <v>0</v>
      </c>
      <c r="G2219" s="68">
        <v>0</v>
      </c>
      <c r="H2219" s="86" t="s">
        <v>589</v>
      </c>
    </row>
    <row r="2220" spans="1:8" ht="25.5" hidden="1" outlineLevel="2" x14ac:dyDescent="0.2">
      <c r="A2220" s="102"/>
      <c r="B2220" s="34">
        <v>810077</v>
      </c>
      <c r="C2220" s="85" t="s">
        <v>531</v>
      </c>
      <c r="D2220" s="62" t="s">
        <v>530</v>
      </c>
      <c r="E2220" s="72" t="s">
        <v>362</v>
      </c>
      <c r="F2220" s="27">
        <v>0</v>
      </c>
      <c r="G2220" s="68">
        <v>0</v>
      </c>
      <c r="H2220" s="86" t="s">
        <v>589</v>
      </c>
    </row>
    <row r="2221" spans="1:8" ht="25.5" hidden="1" outlineLevel="2" x14ac:dyDescent="0.2">
      <c r="A2221" s="102"/>
      <c r="B2221" s="34">
        <v>810077</v>
      </c>
      <c r="C2221" s="85" t="s">
        <v>533</v>
      </c>
      <c r="D2221" s="62" t="s">
        <v>532</v>
      </c>
      <c r="E2221" s="72" t="s">
        <v>362</v>
      </c>
      <c r="F2221" s="27">
        <v>0</v>
      </c>
      <c r="G2221" s="68">
        <v>0</v>
      </c>
      <c r="H2221" s="86" t="s">
        <v>589</v>
      </c>
    </row>
    <row r="2222" spans="1:8" ht="25.5" outlineLevel="2" x14ac:dyDescent="0.2">
      <c r="A2222" s="102"/>
      <c r="B2222" s="34">
        <v>810077</v>
      </c>
      <c r="C2222" s="85" t="s">
        <v>422</v>
      </c>
      <c r="D2222" s="62" t="s">
        <v>534</v>
      </c>
      <c r="E2222" s="72" t="s">
        <v>362</v>
      </c>
      <c r="F2222" s="27">
        <v>432</v>
      </c>
      <c r="G2222" s="68">
        <v>3858445.28</v>
      </c>
      <c r="H2222" s="86" t="s">
        <v>373</v>
      </c>
    </row>
    <row r="2223" spans="1:8" ht="25.5" outlineLevel="2" x14ac:dyDescent="0.2">
      <c r="A2223" s="102"/>
      <c r="B2223" s="34">
        <v>810077</v>
      </c>
      <c r="C2223" s="85" t="s">
        <v>423</v>
      </c>
      <c r="D2223" s="62" t="s">
        <v>535</v>
      </c>
      <c r="E2223" s="72" t="s">
        <v>362</v>
      </c>
      <c r="F2223" s="27">
        <v>451</v>
      </c>
      <c r="G2223" s="68">
        <v>12086316.109999999</v>
      </c>
      <c r="H2223" s="86" t="s">
        <v>373</v>
      </c>
    </row>
    <row r="2224" spans="1:8" ht="25.5" outlineLevel="2" x14ac:dyDescent="0.2">
      <c r="A2224" s="102"/>
      <c r="B2224" s="34">
        <v>810077</v>
      </c>
      <c r="C2224" s="85" t="s">
        <v>424</v>
      </c>
      <c r="D2224" s="62" t="s">
        <v>536</v>
      </c>
      <c r="E2224" s="72" t="s">
        <v>362</v>
      </c>
      <c r="F2224" s="27">
        <v>184</v>
      </c>
      <c r="G2224" s="68">
        <v>8742530.1400000006</v>
      </c>
      <c r="H2224" s="86" t="s">
        <v>373</v>
      </c>
    </row>
    <row r="2225" spans="1:8" ht="25.5" outlineLevel="2" x14ac:dyDescent="0.2">
      <c r="A2225" s="102"/>
      <c r="B2225" s="34">
        <v>810077</v>
      </c>
      <c r="C2225" s="85" t="s">
        <v>425</v>
      </c>
      <c r="D2225" s="62" t="s">
        <v>537</v>
      </c>
      <c r="E2225" s="72" t="s">
        <v>362</v>
      </c>
      <c r="F2225" s="27">
        <v>492</v>
      </c>
      <c r="G2225" s="68">
        <v>30382052.649999999</v>
      </c>
      <c r="H2225" s="86" t="s">
        <v>373</v>
      </c>
    </row>
    <row r="2226" spans="1:8" ht="25.5" outlineLevel="2" x14ac:dyDescent="0.2">
      <c r="A2226" s="102"/>
      <c r="B2226" s="34">
        <v>810077</v>
      </c>
      <c r="C2226" s="85" t="s">
        <v>426</v>
      </c>
      <c r="D2226" s="62" t="s">
        <v>538</v>
      </c>
      <c r="E2226" s="72" t="s">
        <v>362</v>
      </c>
      <c r="F2226" s="27">
        <v>96</v>
      </c>
      <c r="G2226" s="68">
        <v>8334680.4199999999</v>
      </c>
      <c r="H2226" s="86" t="s">
        <v>373</v>
      </c>
    </row>
    <row r="2227" spans="1:8" ht="25.5" outlineLevel="2" x14ac:dyDescent="0.2">
      <c r="A2227" s="102"/>
      <c r="B2227" s="34">
        <v>810077</v>
      </c>
      <c r="C2227" s="85" t="s">
        <v>427</v>
      </c>
      <c r="D2227" s="62" t="s">
        <v>539</v>
      </c>
      <c r="E2227" s="72" t="s">
        <v>362</v>
      </c>
      <c r="F2227" s="27">
        <v>499</v>
      </c>
      <c r="G2227" s="68">
        <v>59592092.18</v>
      </c>
      <c r="H2227" s="86" t="s">
        <v>373</v>
      </c>
    </row>
    <row r="2228" spans="1:8" ht="25.5" outlineLevel="2" x14ac:dyDescent="0.2">
      <c r="A2228" s="102"/>
      <c r="B2228" s="34">
        <v>810077</v>
      </c>
      <c r="C2228" s="85" t="s">
        <v>428</v>
      </c>
      <c r="D2228" s="62" t="s">
        <v>540</v>
      </c>
      <c r="E2228" s="72" t="s">
        <v>362</v>
      </c>
      <c r="F2228" s="27">
        <v>252</v>
      </c>
      <c r="G2228" s="68">
        <v>35129868.369999997</v>
      </c>
      <c r="H2228" s="86" t="s">
        <v>373</v>
      </c>
    </row>
    <row r="2229" spans="1:8" ht="25.5" outlineLevel="2" x14ac:dyDescent="0.2">
      <c r="A2229" s="102"/>
      <c r="B2229" s="34">
        <v>810077</v>
      </c>
      <c r="C2229" s="85" t="s">
        <v>429</v>
      </c>
      <c r="D2229" s="62" t="s">
        <v>541</v>
      </c>
      <c r="E2229" s="72" t="s">
        <v>362</v>
      </c>
      <c r="F2229" s="27">
        <v>124</v>
      </c>
      <c r="G2229" s="68">
        <v>21043384.5</v>
      </c>
      <c r="H2229" s="86" t="s">
        <v>373</v>
      </c>
    </row>
    <row r="2230" spans="1:8" ht="25.5" outlineLevel="2" x14ac:dyDescent="0.2">
      <c r="A2230" s="102"/>
      <c r="B2230" s="34">
        <v>810077</v>
      </c>
      <c r="C2230" s="85" t="s">
        <v>430</v>
      </c>
      <c r="D2230" s="62" t="s">
        <v>542</v>
      </c>
      <c r="E2230" s="72" t="s">
        <v>362</v>
      </c>
      <c r="F2230" s="27">
        <v>188</v>
      </c>
      <c r="G2230" s="68">
        <v>34897767.93</v>
      </c>
      <c r="H2230" s="86" t="s">
        <v>373</v>
      </c>
    </row>
    <row r="2231" spans="1:8" ht="25.5" outlineLevel="2" x14ac:dyDescent="0.2">
      <c r="A2231" s="102"/>
      <c r="B2231" s="34">
        <v>810077</v>
      </c>
      <c r="C2231" s="85" t="s">
        <v>431</v>
      </c>
      <c r="D2231" s="62" t="s">
        <v>543</v>
      </c>
      <c r="E2231" s="72" t="s">
        <v>362</v>
      </c>
      <c r="F2231" s="27">
        <v>104</v>
      </c>
      <c r="G2231" s="68">
        <v>21685244.32</v>
      </c>
      <c r="H2231" s="86" t="s">
        <v>373</v>
      </c>
    </row>
    <row r="2232" spans="1:8" ht="25.5" outlineLevel="2" x14ac:dyDescent="0.2">
      <c r="A2232" s="102"/>
      <c r="B2232" s="34">
        <v>810077</v>
      </c>
      <c r="C2232" s="85" t="s">
        <v>432</v>
      </c>
      <c r="D2232" s="62" t="s">
        <v>544</v>
      </c>
      <c r="E2232" s="72" t="s">
        <v>362</v>
      </c>
      <c r="F2232" s="27">
        <v>444</v>
      </c>
      <c r="G2232" s="68">
        <v>108353691.36</v>
      </c>
      <c r="H2232" s="86" t="s">
        <v>373</v>
      </c>
    </row>
    <row r="2233" spans="1:8" ht="25.5" outlineLevel="2" x14ac:dyDescent="0.2">
      <c r="A2233" s="102"/>
      <c r="B2233" s="34">
        <v>810077</v>
      </c>
      <c r="C2233" s="85" t="s">
        <v>433</v>
      </c>
      <c r="D2233" s="62" t="s">
        <v>545</v>
      </c>
      <c r="E2233" s="72" t="s">
        <v>362</v>
      </c>
      <c r="F2233" s="27">
        <v>292</v>
      </c>
      <c r="G2233" s="68">
        <v>88661977.920000002</v>
      </c>
      <c r="H2233" s="86" t="s">
        <v>373</v>
      </c>
    </row>
    <row r="2234" spans="1:8" ht="25.5" outlineLevel="2" x14ac:dyDescent="0.2">
      <c r="A2234" s="102"/>
      <c r="B2234" s="34">
        <v>810077</v>
      </c>
      <c r="C2234" s="85" t="s">
        <v>434</v>
      </c>
      <c r="D2234" s="62" t="s">
        <v>546</v>
      </c>
      <c r="E2234" s="72" t="s">
        <v>362</v>
      </c>
      <c r="F2234" s="27">
        <v>52</v>
      </c>
      <c r="G2234" s="68">
        <v>20310383.739999998</v>
      </c>
      <c r="H2234" s="86" t="s">
        <v>373</v>
      </c>
    </row>
    <row r="2235" spans="1:8" ht="25.5" hidden="1" outlineLevel="2" x14ac:dyDescent="0.2">
      <c r="A2235" s="102"/>
      <c r="B2235" s="34">
        <v>810077</v>
      </c>
      <c r="C2235" s="85" t="s">
        <v>435</v>
      </c>
      <c r="D2235" s="62" t="s">
        <v>547</v>
      </c>
      <c r="E2235" s="72" t="s">
        <v>362</v>
      </c>
      <c r="F2235" s="27">
        <v>0</v>
      </c>
      <c r="G2235" s="68">
        <v>0</v>
      </c>
      <c r="H2235" s="86" t="s">
        <v>589</v>
      </c>
    </row>
    <row r="2236" spans="1:8" ht="25.5" hidden="1" outlineLevel="2" x14ac:dyDescent="0.2">
      <c r="A2236" s="102"/>
      <c r="B2236" s="34">
        <v>810077</v>
      </c>
      <c r="C2236" s="85" t="s">
        <v>436</v>
      </c>
      <c r="D2236" s="62" t="s">
        <v>548</v>
      </c>
      <c r="E2236" s="72" t="s">
        <v>362</v>
      </c>
      <c r="F2236" s="27">
        <v>0</v>
      </c>
      <c r="G2236" s="68">
        <v>0</v>
      </c>
      <c r="H2236" s="86" t="s">
        <v>589</v>
      </c>
    </row>
    <row r="2237" spans="1:8" ht="25.5" hidden="1" outlineLevel="2" x14ac:dyDescent="0.2">
      <c r="A2237" s="102"/>
      <c r="B2237" s="34">
        <v>810077</v>
      </c>
      <c r="C2237" s="85" t="s">
        <v>550</v>
      </c>
      <c r="D2237" s="62" t="s">
        <v>549</v>
      </c>
      <c r="E2237" s="72" t="s">
        <v>362</v>
      </c>
      <c r="F2237" s="27">
        <v>0</v>
      </c>
      <c r="G2237" s="68">
        <v>0</v>
      </c>
      <c r="H2237" s="86" t="s">
        <v>589</v>
      </c>
    </row>
    <row r="2238" spans="1:8" ht="25.5" hidden="1" outlineLevel="2" x14ac:dyDescent="0.2">
      <c r="A2238" s="102"/>
      <c r="B2238" s="34">
        <v>810077</v>
      </c>
      <c r="C2238" s="85" t="s">
        <v>552</v>
      </c>
      <c r="D2238" s="62" t="s">
        <v>551</v>
      </c>
      <c r="E2238" s="72" t="s">
        <v>362</v>
      </c>
      <c r="F2238" s="27">
        <v>0</v>
      </c>
      <c r="G2238" s="68">
        <v>0</v>
      </c>
      <c r="H2238" s="86" t="s">
        <v>589</v>
      </c>
    </row>
    <row r="2239" spans="1:8" outlineLevel="2" x14ac:dyDescent="0.2">
      <c r="A2239" s="102"/>
      <c r="B2239" s="34">
        <v>810077</v>
      </c>
      <c r="C2239" s="45" t="s">
        <v>495</v>
      </c>
      <c r="D2239" s="62" t="s">
        <v>340</v>
      </c>
      <c r="E2239" s="72" t="s">
        <v>362</v>
      </c>
      <c r="F2239" s="27">
        <v>591</v>
      </c>
      <c r="G2239" s="68">
        <v>42271215.990000002</v>
      </c>
      <c r="H2239" s="86" t="s">
        <v>373</v>
      </c>
    </row>
    <row r="2240" spans="1:8" outlineLevel="2" x14ac:dyDescent="0.2">
      <c r="A2240" s="102"/>
      <c r="B2240" s="34">
        <v>810077</v>
      </c>
      <c r="C2240" s="45" t="s">
        <v>496</v>
      </c>
      <c r="D2240" s="62" t="s">
        <v>341</v>
      </c>
      <c r="E2240" s="72" t="s">
        <v>362</v>
      </c>
      <c r="F2240" s="27">
        <v>175</v>
      </c>
      <c r="G2240" s="68">
        <v>7951921.0099999998</v>
      </c>
      <c r="H2240" s="86" t="s">
        <v>373</v>
      </c>
    </row>
    <row r="2241" spans="1:8" hidden="1" outlineLevel="2" x14ac:dyDescent="0.2">
      <c r="A2241" s="102"/>
      <c r="B2241" s="34">
        <v>810077</v>
      </c>
      <c r="C2241" s="45" t="s">
        <v>497</v>
      </c>
      <c r="D2241" s="62" t="s">
        <v>342</v>
      </c>
      <c r="E2241" s="72" t="s">
        <v>362</v>
      </c>
      <c r="F2241" s="27">
        <v>0</v>
      </c>
      <c r="G2241" s="68">
        <v>0</v>
      </c>
      <c r="H2241" s="86" t="s">
        <v>589</v>
      </c>
    </row>
    <row r="2242" spans="1:8" hidden="1" outlineLevel="2" x14ac:dyDescent="0.2">
      <c r="A2242" s="102"/>
      <c r="B2242" s="34">
        <v>810077</v>
      </c>
      <c r="C2242" s="45" t="s">
        <v>498</v>
      </c>
      <c r="D2242" s="62" t="s">
        <v>343</v>
      </c>
      <c r="E2242" s="72" t="s">
        <v>362</v>
      </c>
      <c r="F2242" s="27">
        <v>0</v>
      </c>
      <c r="G2242" s="68">
        <v>0</v>
      </c>
      <c r="H2242" s="86" t="s">
        <v>589</v>
      </c>
    </row>
    <row r="2243" spans="1:8" hidden="1" outlineLevel="2" x14ac:dyDescent="0.2">
      <c r="A2243" s="102"/>
      <c r="B2243" s="34">
        <v>810077</v>
      </c>
      <c r="C2243" s="45" t="s">
        <v>499</v>
      </c>
      <c r="D2243" s="62" t="s">
        <v>344</v>
      </c>
      <c r="E2243" s="72" t="s">
        <v>362</v>
      </c>
      <c r="F2243" s="27">
        <v>0</v>
      </c>
      <c r="G2243" s="68">
        <v>0</v>
      </c>
      <c r="H2243" s="86" t="s">
        <v>589</v>
      </c>
    </row>
    <row r="2244" spans="1:8" hidden="1" outlineLevel="2" x14ac:dyDescent="0.2">
      <c r="A2244" s="102"/>
      <c r="B2244" s="34">
        <v>810077</v>
      </c>
      <c r="C2244" s="45" t="s">
        <v>500</v>
      </c>
      <c r="D2244" s="62" t="s">
        <v>345</v>
      </c>
      <c r="E2244" s="72" t="s">
        <v>362</v>
      </c>
      <c r="F2244" s="27">
        <v>0</v>
      </c>
      <c r="G2244" s="68">
        <v>0</v>
      </c>
      <c r="H2244" s="86" t="s">
        <v>589</v>
      </c>
    </row>
    <row r="2245" spans="1:8" hidden="1" outlineLevel="2" x14ac:dyDescent="0.2">
      <c r="A2245" s="102"/>
      <c r="B2245" s="34">
        <v>810077</v>
      </c>
      <c r="C2245" s="45" t="s">
        <v>501</v>
      </c>
      <c r="D2245" s="62" t="s">
        <v>346</v>
      </c>
      <c r="E2245" s="72" t="s">
        <v>362</v>
      </c>
      <c r="F2245" s="27">
        <v>0</v>
      </c>
      <c r="G2245" s="68">
        <v>0</v>
      </c>
      <c r="H2245" s="86" t="s">
        <v>589</v>
      </c>
    </row>
    <row r="2246" spans="1:8" hidden="1" outlineLevel="2" x14ac:dyDescent="0.2">
      <c r="A2246" s="102"/>
      <c r="B2246" s="34">
        <v>810077</v>
      </c>
      <c r="C2246" s="45" t="s">
        <v>502</v>
      </c>
      <c r="D2246" s="62" t="s">
        <v>347</v>
      </c>
      <c r="E2246" s="72" t="s">
        <v>362</v>
      </c>
      <c r="F2246" s="27">
        <v>0</v>
      </c>
      <c r="G2246" s="68">
        <v>0</v>
      </c>
      <c r="H2246" s="86" t="s">
        <v>589</v>
      </c>
    </row>
    <row r="2247" spans="1:8" hidden="1" outlineLevel="2" x14ac:dyDescent="0.2">
      <c r="A2247" s="102"/>
      <c r="B2247" s="34">
        <v>810077</v>
      </c>
      <c r="C2247" s="45" t="s">
        <v>503</v>
      </c>
      <c r="D2247" s="62" t="s">
        <v>348</v>
      </c>
      <c r="E2247" s="72" t="s">
        <v>362</v>
      </c>
      <c r="F2247" s="27">
        <v>0</v>
      </c>
      <c r="G2247" s="68">
        <v>0</v>
      </c>
      <c r="H2247" s="86" t="s">
        <v>589</v>
      </c>
    </row>
    <row r="2248" spans="1:8" hidden="1" outlineLevel="2" x14ac:dyDescent="0.2">
      <c r="A2248" s="102"/>
      <c r="B2248" s="34">
        <v>810077</v>
      </c>
      <c r="C2248" s="45" t="s">
        <v>504</v>
      </c>
      <c r="D2248" s="62" t="s">
        <v>349</v>
      </c>
      <c r="E2248" s="72" t="s">
        <v>362</v>
      </c>
      <c r="F2248" s="27">
        <v>0</v>
      </c>
      <c r="G2248" s="68">
        <v>0</v>
      </c>
      <c r="H2248" s="86" t="s">
        <v>589</v>
      </c>
    </row>
    <row r="2249" spans="1:8" outlineLevel="2" x14ac:dyDescent="0.2">
      <c r="A2249" s="102"/>
      <c r="B2249" s="34">
        <v>810077</v>
      </c>
      <c r="C2249" s="45" t="s">
        <v>505</v>
      </c>
      <c r="D2249" s="62" t="s">
        <v>350</v>
      </c>
      <c r="E2249" s="72" t="s">
        <v>362</v>
      </c>
      <c r="F2249" s="27">
        <v>180</v>
      </c>
      <c r="G2249" s="68">
        <v>7475127.1900000004</v>
      </c>
      <c r="H2249" s="86" t="s">
        <v>373</v>
      </c>
    </row>
    <row r="2250" spans="1:8" outlineLevel="2" x14ac:dyDescent="0.2">
      <c r="A2250" s="102"/>
      <c r="B2250" s="34">
        <v>810077</v>
      </c>
      <c r="C2250" s="45" t="s">
        <v>506</v>
      </c>
      <c r="D2250" s="62" t="s">
        <v>351</v>
      </c>
      <c r="E2250" s="72" t="s">
        <v>362</v>
      </c>
      <c r="F2250" s="27">
        <v>150</v>
      </c>
      <c r="G2250" s="68">
        <v>8254108.6900000004</v>
      </c>
      <c r="H2250" s="86" t="s">
        <v>373</v>
      </c>
    </row>
    <row r="2251" spans="1:8" hidden="1" outlineLevel="2" x14ac:dyDescent="0.2">
      <c r="A2251" s="102"/>
      <c r="B2251" s="34">
        <v>810077</v>
      </c>
      <c r="C2251" s="45" t="s">
        <v>507</v>
      </c>
      <c r="D2251" s="62" t="s">
        <v>352</v>
      </c>
      <c r="E2251" s="72" t="s">
        <v>362</v>
      </c>
      <c r="F2251" s="27">
        <v>0</v>
      </c>
      <c r="G2251" s="68">
        <v>0</v>
      </c>
      <c r="H2251" s="86" t="s">
        <v>589</v>
      </c>
    </row>
    <row r="2252" spans="1:8" hidden="1" outlineLevel="2" x14ac:dyDescent="0.2">
      <c r="A2252" s="102"/>
      <c r="B2252" s="34">
        <v>810077</v>
      </c>
      <c r="C2252" s="45" t="s">
        <v>508</v>
      </c>
      <c r="D2252" s="62" t="s">
        <v>353</v>
      </c>
      <c r="E2252" s="72" t="s">
        <v>362</v>
      </c>
      <c r="F2252" s="27">
        <v>0</v>
      </c>
      <c r="G2252" s="68">
        <v>0</v>
      </c>
      <c r="H2252" s="86" t="s">
        <v>589</v>
      </c>
    </row>
    <row r="2253" spans="1:8" hidden="1" outlineLevel="2" x14ac:dyDescent="0.2">
      <c r="A2253" s="102"/>
      <c r="B2253" s="34">
        <v>810077</v>
      </c>
      <c r="C2253" s="45" t="s">
        <v>509</v>
      </c>
      <c r="D2253" s="62" t="s">
        <v>354</v>
      </c>
      <c r="E2253" s="72" t="s">
        <v>362</v>
      </c>
      <c r="F2253" s="27">
        <v>0</v>
      </c>
      <c r="G2253" s="68">
        <v>0</v>
      </c>
      <c r="H2253" s="86" t="s">
        <v>589</v>
      </c>
    </row>
    <row r="2254" spans="1:8" outlineLevel="2" x14ac:dyDescent="0.2">
      <c r="A2254" s="102"/>
      <c r="B2254" s="34">
        <v>810077</v>
      </c>
      <c r="C2254" s="45" t="s">
        <v>510</v>
      </c>
      <c r="D2254" s="62" t="s">
        <v>355</v>
      </c>
      <c r="E2254" s="72" t="s">
        <v>362</v>
      </c>
      <c r="F2254" s="27">
        <v>85</v>
      </c>
      <c r="G2254" s="68">
        <v>2096464.24</v>
      </c>
      <c r="H2254" s="86" t="s">
        <v>373</v>
      </c>
    </row>
    <row r="2255" spans="1:8" outlineLevel="2" x14ac:dyDescent="0.2">
      <c r="A2255" s="102"/>
      <c r="B2255" s="34">
        <v>810077</v>
      </c>
      <c r="C2255" s="45" t="s">
        <v>513</v>
      </c>
      <c r="D2255" s="62" t="s">
        <v>356</v>
      </c>
      <c r="E2255" s="72" t="s">
        <v>362</v>
      </c>
      <c r="F2255" s="27">
        <v>1469</v>
      </c>
      <c r="G2255" s="68">
        <v>144557578.58000001</v>
      </c>
      <c r="H2255" s="86" t="s">
        <v>373</v>
      </c>
    </row>
    <row r="2256" spans="1:8" outlineLevel="2" x14ac:dyDescent="0.2">
      <c r="A2256" s="102"/>
      <c r="B2256" s="34">
        <v>810077</v>
      </c>
      <c r="C2256" s="45" t="s">
        <v>511</v>
      </c>
      <c r="D2256" s="62" t="s">
        <v>357</v>
      </c>
      <c r="E2256" s="72" t="s">
        <v>362</v>
      </c>
      <c r="F2256" s="27">
        <v>146</v>
      </c>
      <c r="G2256" s="68">
        <v>2726236.86</v>
      </c>
      <c r="H2256" s="86" t="s">
        <v>373</v>
      </c>
    </row>
    <row r="2257" spans="1:8" hidden="1" outlineLevel="2" x14ac:dyDescent="0.2">
      <c r="A2257" s="102"/>
      <c r="B2257" s="34">
        <v>810077</v>
      </c>
      <c r="C2257" s="70" t="s">
        <v>178</v>
      </c>
      <c r="D2257" s="62" t="s">
        <v>212</v>
      </c>
      <c r="E2257" s="72" t="s">
        <v>362</v>
      </c>
      <c r="F2257" s="27">
        <v>0</v>
      </c>
      <c r="G2257" s="68">
        <v>0</v>
      </c>
      <c r="H2257" s="86" t="s">
        <v>589</v>
      </c>
    </row>
    <row r="2258" spans="1:8" outlineLevel="2" x14ac:dyDescent="0.2">
      <c r="A2258" s="102"/>
      <c r="B2258" s="34">
        <v>810077</v>
      </c>
      <c r="C2258" s="5" t="s">
        <v>177</v>
      </c>
      <c r="D2258" s="62" t="s">
        <v>158</v>
      </c>
      <c r="E2258" s="72" t="s">
        <v>362</v>
      </c>
      <c r="F2258" s="46">
        <v>1272</v>
      </c>
      <c r="G2258" s="56">
        <v>142800807.52000001</v>
      </c>
      <c r="H2258" s="86" t="s">
        <v>373</v>
      </c>
    </row>
    <row r="2259" spans="1:8" outlineLevel="3" x14ac:dyDescent="0.2">
      <c r="A2259" s="102"/>
      <c r="B2259" s="34">
        <v>810077</v>
      </c>
      <c r="C2259" s="19" t="s">
        <v>34</v>
      </c>
      <c r="D2259" s="62" t="s">
        <v>358</v>
      </c>
      <c r="E2259" s="72" t="s">
        <v>362</v>
      </c>
      <c r="F2259" s="27">
        <v>1260</v>
      </c>
      <c r="G2259" s="68">
        <v>140470705.40000001</v>
      </c>
      <c r="H2259" s="86" t="s">
        <v>373</v>
      </c>
    </row>
    <row r="2260" spans="1:8" ht="13.5" outlineLevel="3" thickBot="1" x14ac:dyDescent="0.25">
      <c r="A2260" s="103"/>
      <c r="B2260" s="35">
        <v>810077</v>
      </c>
      <c r="C2260" s="20" t="s">
        <v>35</v>
      </c>
      <c r="D2260" s="63" t="s">
        <v>359</v>
      </c>
      <c r="E2260" s="74" t="s">
        <v>362</v>
      </c>
      <c r="F2260" s="28">
        <v>12</v>
      </c>
      <c r="G2260" s="69">
        <v>2330102.12</v>
      </c>
      <c r="H2260" s="86" t="s">
        <v>373</v>
      </c>
    </row>
    <row r="2261" spans="1:8" ht="13.5" hidden="1" outlineLevel="1" collapsed="1" thickBot="1" x14ac:dyDescent="0.25">
      <c r="A2261" s="104">
        <v>810116</v>
      </c>
      <c r="B2261" s="36">
        <v>810116</v>
      </c>
      <c r="C2261" s="37" t="s">
        <v>316</v>
      </c>
      <c r="D2261" s="61" t="s">
        <v>176</v>
      </c>
      <c r="E2261" s="71" t="s">
        <v>362</v>
      </c>
      <c r="F2261" s="49">
        <v>0</v>
      </c>
      <c r="G2261" s="67">
        <v>0</v>
      </c>
      <c r="H2261" s="86" t="s">
        <v>589</v>
      </c>
    </row>
    <row r="2262" spans="1:8" ht="13.5" hidden="1" outlineLevel="2" thickBot="1" x14ac:dyDescent="0.25">
      <c r="A2262" s="105"/>
      <c r="B2262" s="34">
        <v>810116</v>
      </c>
      <c r="C2262" s="5" t="s">
        <v>477</v>
      </c>
      <c r="D2262" s="58" t="s">
        <v>157</v>
      </c>
      <c r="E2262" s="72" t="s">
        <v>362</v>
      </c>
      <c r="F2262" s="46">
        <v>0</v>
      </c>
      <c r="G2262" s="56">
        <v>0</v>
      </c>
      <c r="H2262" s="86" t="s">
        <v>589</v>
      </c>
    </row>
    <row r="2263" spans="1:8" ht="13.5" hidden="1" outlineLevel="2" thickBot="1" x14ac:dyDescent="0.25">
      <c r="A2263" s="105"/>
      <c r="B2263" s="34">
        <v>810116</v>
      </c>
      <c r="C2263" s="5" t="s">
        <v>177</v>
      </c>
      <c r="D2263" s="62" t="s">
        <v>158</v>
      </c>
      <c r="E2263" s="72" t="s">
        <v>362</v>
      </c>
      <c r="F2263" s="46">
        <v>0</v>
      </c>
      <c r="G2263" s="56">
        <v>0</v>
      </c>
      <c r="H2263" s="86" t="s">
        <v>589</v>
      </c>
    </row>
    <row r="2264" spans="1:8" ht="13.5" hidden="1" outlineLevel="1" collapsed="1" thickBot="1" x14ac:dyDescent="0.25">
      <c r="A2264" s="101">
        <v>810117</v>
      </c>
      <c r="B2264" s="36">
        <v>810117</v>
      </c>
      <c r="C2264" s="37" t="s">
        <v>210</v>
      </c>
      <c r="D2264" s="61" t="s">
        <v>176</v>
      </c>
      <c r="E2264" s="71" t="s">
        <v>362</v>
      </c>
      <c r="F2264" s="49">
        <v>0</v>
      </c>
      <c r="G2264" s="67">
        <v>0</v>
      </c>
      <c r="H2264" s="86" t="s">
        <v>589</v>
      </c>
    </row>
    <row r="2265" spans="1:8" ht="13.5" hidden="1" outlineLevel="2" thickBot="1" x14ac:dyDescent="0.25">
      <c r="A2265" s="102"/>
      <c r="B2265" s="34">
        <v>810117</v>
      </c>
      <c r="C2265" s="5" t="s">
        <v>477</v>
      </c>
      <c r="D2265" s="58" t="s">
        <v>157</v>
      </c>
      <c r="E2265" s="72" t="s">
        <v>362</v>
      </c>
      <c r="F2265" s="46">
        <v>0</v>
      </c>
      <c r="G2265" s="56">
        <v>0</v>
      </c>
      <c r="H2265" s="86" t="s">
        <v>589</v>
      </c>
    </row>
    <row r="2266" spans="1:8" ht="13.5" hidden="1" outlineLevel="2" thickBot="1" x14ac:dyDescent="0.25">
      <c r="A2266" s="102"/>
      <c r="B2266" s="34">
        <v>810117</v>
      </c>
      <c r="C2266" s="5" t="s">
        <v>177</v>
      </c>
      <c r="D2266" s="62" t="s">
        <v>158</v>
      </c>
      <c r="E2266" s="72" t="s">
        <v>362</v>
      </c>
      <c r="F2266" s="46">
        <v>0</v>
      </c>
      <c r="G2266" s="56">
        <v>0</v>
      </c>
      <c r="H2266" s="86" t="s">
        <v>589</v>
      </c>
    </row>
    <row r="2267" spans="1:8" outlineLevel="1" x14ac:dyDescent="0.2">
      <c r="A2267" s="104">
        <v>810119</v>
      </c>
      <c r="B2267" s="36">
        <v>810119</v>
      </c>
      <c r="C2267" s="37" t="s">
        <v>124</v>
      </c>
      <c r="D2267" s="61" t="s">
        <v>176</v>
      </c>
      <c r="E2267" s="71" t="s">
        <v>362</v>
      </c>
      <c r="F2267" s="49">
        <v>560</v>
      </c>
      <c r="G2267" s="67">
        <v>5908235.4400000004</v>
      </c>
      <c r="H2267" s="86" t="s">
        <v>373</v>
      </c>
    </row>
    <row r="2268" spans="1:8" outlineLevel="2" x14ac:dyDescent="0.2">
      <c r="A2268" s="105"/>
      <c r="B2268" s="34">
        <v>810119</v>
      </c>
      <c r="C2268" s="5" t="s">
        <v>477</v>
      </c>
      <c r="D2268" s="62" t="s">
        <v>157</v>
      </c>
      <c r="E2268" s="72" t="s">
        <v>362</v>
      </c>
      <c r="F2268" s="46">
        <v>560</v>
      </c>
      <c r="G2268" s="56">
        <v>5908235.4400000004</v>
      </c>
      <c r="H2268" s="86" t="s">
        <v>373</v>
      </c>
    </row>
    <row r="2269" spans="1:8" hidden="1" outlineLevel="2" x14ac:dyDescent="0.2">
      <c r="A2269" s="105"/>
      <c r="B2269" s="34">
        <v>810119</v>
      </c>
      <c r="C2269" s="45" t="s">
        <v>478</v>
      </c>
      <c r="D2269" s="62" t="s">
        <v>321</v>
      </c>
      <c r="E2269" s="72" t="s">
        <v>362</v>
      </c>
      <c r="F2269" s="27">
        <v>0</v>
      </c>
      <c r="G2269" s="68">
        <v>0</v>
      </c>
      <c r="H2269" s="86" t="s">
        <v>589</v>
      </c>
    </row>
    <row r="2270" spans="1:8" ht="13.5" outlineLevel="2" thickBot="1" x14ac:dyDescent="0.25">
      <c r="A2270" s="105"/>
      <c r="B2270" s="34">
        <v>810119</v>
      </c>
      <c r="C2270" s="45" t="s">
        <v>479</v>
      </c>
      <c r="D2270" s="62" t="s">
        <v>322</v>
      </c>
      <c r="E2270" s="72" t="s">
        <v>362</v>
      </c>
      <c r="F2270" s="27">
        <v>560</v>
      </c>
      <c r="G2270" s="68">
        <v>5908235.4400000004</v>
      </c>
      <c r="H2270" s="86" t="s">
        <v>373</v>
      </c>
    </row>
    <row r="2271" spans="1:8" ht="13.5" hidden="1" outlineLevel="2" thickBot="1" x14ac:dyDescent="0.25">
      <c r="A2271" s="105"/>
      <c r="B2271" s="34">
        <v>810119</v>
      </c>
      <c r="C2271" s="45" t="s">
        <v>480</v>
      </c>
      <c r="D2271" s="62" t="s">
        <v>323</v>
      </c>
      <c r="E2271" s="72" t="s">
        <v>362</v>
      </c>
      <c r="F2271" s="27">
        <v>0</v>
      </c>
      <c r="G2271" s="68">
        <v>0</v>
      </c>
      <c r="H2271" s="86" t="s">
        <v>589</v>
      </c>
    </row>
    <row r="2272" spans="1:8" ht="13.5" hidden="1" outlineLevel="2" thickBot="1" x14ac:dyDescent="0.25">
      <c r="A2272" s="105"/>
      <c r="B2272" s="34">
        <v>810119</v>
      </c>
      <c r="C2272" s="45" t="s">
        <v>481</v>
      </c>
      <c r="D2272" s="62" t="s">
        <v>324</v>
      </c>
      <c r="E2272" s="72" t="s">
        <v>362</v>
      </c>
      <c r="F2272" s="27">
        <v>0</v>
      </c>
      <c r="G2272" s="68">
        <v>0</v>
      </c>
      <c r="H2272" s="86" t="s">
        <v>589</v>
      </c>
    </row>
    <row r="2273" spans="1:8" ht="13.5" hidden="1" outlineLevel="2" thickBot="1" x14ac:dyDescent="0.25">
      <c r="A2273" s="105"/>
      <c r="B2273" s="34">
        <v>810119</v>
      </c>
      <c r="C2273" s="45" t="s">
        <v>482</v>
      </c>
      <c r="D2273" s="62" t="s">
        <v>325</v>
      </c>
      <c r="E2273" s="72" t="s">
        <v>362</v>
      </c>
      <c r="F2273" s="27">
        <v>0</v>
      </c>
      <c r="G2273" s="68">
        <v>0</v>
      </c>
      <c r="H2273" s="86" t="s">
        <v>589</v>
      </c>
    </row>
    <row r="2274" spans="1:8" ht="13.5" hidden="1" outlineLevel="2" thickBot="1" x14ac:dyDescent="0.25">
      <c r="A2274" s="105"/>
      <c r="B2274" s="34">
        <v>810119</v>
      </c>
      <c r="C2274" s="45" t="s">
        <v>483</v>
      </c>
      <c r="D2274" s="62" t="s">
        <v>326</v>
      </c>
      <c r="E2274" s="72" t="s">
        <v>362</v>
      </c>
      <c r="F2274" s="27">
        <v>0</v>
      </c>
      <c r="G2274" s="68">
        <v>0</v>
      </c>
      <c r="H2274" s="86" t="s">
        <v>589</v>
      </c>
    </row>
    <row r="2275" spans="1:8" ht="13.5" hidden="1" outlineLevel="2" thickBot="1" x14ac:dyDescent="0.25">
      <c r="A2275" s="105"/>
      <c r="B2275" s="34">
        <v>810119</v>
      </c>
      <c r="C2275" s="45" t="s">
        <v>484</v>
      </c>
      <c r="D2275" s="62" t="s">
        <v>327</v>
      </c>
      <c r="E2275" s="72" t="s">
        <v>362</v>
      </c>
      <c r="F2275" s="27">
        <v>0</v>
      </c>
      <c r="G2275" s="68">
        <v>0</v>
      </c>
      <c r="H2275" s="86" t="s">
        <v>589</v>
      </c>
    </row>
    <row r="2276" spans="1:8" ht="13.5" hidden="1" outlineLevel="2" thickBot="1" x14ac:dyDescent="0.25">
      <c r="A2276" s="105"/>
      <c r="B2276" s="34">
        <v>810119</v>
      </c>
      <c r="C2276" s="45" t="s">
        <v>584</v>
      </c>
      <c r="D2276" s="62" t="s">
        <v>328</v>
      </c>
      <c r="E2276" s="72" t="s">
        <v>362</v>
      </c>
      <c r="F2276" s="27">
        <v>0</v>
      </c>
      <c r="G2276" s="68">
        <v>0</v>
      </c>
      <c r="H2276" s="86" t="s">
        <v>589</v>
      </c>
    </row>
    <row r="2277" spans="1:8" ht="13.5" hidden="1" outlineLevel="2" thickBot="1" x14ac:dyDescent="0.25">
      <c r="A2277" s="105"/>
      <c r="B2277" s="34">
        <v>810119</v>
      </c>
      <c r="C2277" s="45" t="s">
        <v>485</v>
      </c>
      <c r="D2277" s="62" t="s">
        <v>329</v>
      </c>
      <c r="E2277" s="72" t="s">
        <v>362</v>
      </c>
      <c r="F2277" s="27">
        <v>0</v>
      </c>
      <c r="G2277" s="68">
        <v>0</v>
      </c>
      <c r="H2277" s="86" t="s">
        <v>589</v>
      </c>
    </row>
    <row r="2278" spans="1:8" ht="13.5" hidden="1" outlineLevel="2" thickBot="1" x14ac:dyDescent="0.25">
      <c r="A2278" s="105"/>
      <c r="B2278" s="34">
        <v>810119</v>
      </c>
      <c r="C2278" s="45" t="s">
        <v>486</v>
      </c>
      <c r="D2278" s="62" t="s">
        <v>330</v>
      </c>
      <c r="E2278" s="72" t="s">
        <v>362</v>
      </c>
      <c r="F2278" s="27">
        <v>0</v>
      </c>
      <c r="G2278" s="68">
        <v>0</v>
      </c>
      <c r="H2278" s="86" t="s">
        <v>589</v>
      </c>
    </row>
    <row r="2279" spans="1:8" ht="13.5" hidden="1" outlineLevel="2" thickBot="1" x14ac:dyDescent="0.25">
      <c r="A2279" s="105"/>
      <c r="B2279" s="34">
        <v>810119</v>
      </c>
      <c r="C2279" s="45" t="s">
        <v>487</v>
      </c>
      <c r="D2279" s="62" t="s">
        <v>331</v>
      </c>
      <c r="E2279" s="72" t="s">
        <v>362</v>
      </c>
      <c r="F2279" s="27">
        <v>0</v>
      </c>
      <c r="G2279" s="68">
        <v>0</v>
      </c>
      <c r="H2279" s="86" t="s">
        <v>589</v>
      </c>
    </row>
    <row r="2280" spans="1:8" ht="13.5" hidden="1" outlineLevel="2" thickBot="1" x14ac:dyDescent="0.25">
      <c r="A2280" s="105"/>
      <c r="B2280" s="34">
        <v>810119</v>
      </c>
      <c r="C2280" s="45" t="s">
        <v>488</v>
      </c>
      <c r="D2280" s="62" t="s">
        <v>332</v>
      </c>
      <c r="E2280" s="72" t="s">
        <v>362</v>
      </c>
      <c r="F2280" s="27">
        <v>0</v>
      </c>
      <c r="G2280" s="68">
        <v>0</v>
      </c>
      <c r="H2280" s="86" t="s">
        <v>589</v>
      </c>
    </row>
    <row r="2281" spans="1:8" ht="13.5" hidden="1" outlineLevel="2" thickBot="1" x14ac:dyDescent="0.25">
      <c r="A2281" s="105"/>
      <c r="B2281" s="34">
        <v>810119</v>
      </c>
      <c r="C2281" s="45" t="s">
        <v>489</v>
      </c>
      <c r="D2281" s="62" t="s">
        <v>333</v>
      </c>
      <c r="E2281" s="72" t="s">
        <v>362</v>
      </c>
      <c r="F2281" s="27">
        <v>0</v>
      </c>
      <c r="G2281" s="68">
        <v>0</v>
      </c>
      <c r="H2281" s="86" t="s">
        <v>589</v>
      </c>
    </row>
    <row r="2282" spans="1:8" ht="13.5" hidden="1" outlineLevel="2" thickBot="1" x14ac:dyDescent="0.25">
      <c r="A2282" s="105"/>
      <c r="B2282" s="34">
        <v>810119</v>
      </c>
      <c r="C2282" s="45" t="s">
        <v>490</v>
      </c>
      <c r="D2282" s="62" t="s">
        <v>334</v>
      </c>
      <c r="E2282" s="72" t="s">
        <v>362</v>
      </c>
      <c r="F2282" s="27">
        <v>0</v>
      </c>
      <c r="G2282" s="68">
        <v>0</v>
      </c>
      <c r="H2282" s="86" t="s">
        <v>589</v>
      </c>
    </row>
    <row r="2283" spans="1:8" ht="13.5" hidden="1" outlineLevel="2" thickBot="1" x14ac:dyDescent="0.25">
      <c r="A2283" s="105"/>
      <c r="B2283" s="34">
        <v>810119</v>
      </c>
      <c r="C2283" s="45" t="s">
        <v>491</v>
      </c>
      <c r="D2283" s="62" t="s">
        <v>335</v>
      </c>
      <c r="E2283" s="72" t="s">
        <v>362</v>
      </c>
      <c r="F2283" s="27">
        <v>0</v>
      </c>
      <c r="G2283" s="68">
        <v>0</v>
      </c>
      <c r="H2283" s="86" t="s">
        <v>589</v>
      </c>
    </row>
    <row r="2284" spans="1:8" ht="13.5" hidden="1" outlineLevel="2" thickBot="1" x14ac:dyDescent="0.25">
      <c r="A2284" s="105"/>
      <c r="B2284" s="34">
        <v>810119</v>
      </c>
      <c r="C2284" s="45" t="s">
        <v>492</v>
      </c>
      <c r="D2284" s="62" t="s">
        <v>336</v>
      </c>
      <c r="E2284" s="72" t="s">
        <v>362</v>
      </c>
      <c r="F2284" s="27">
        <v>0</v>
      </c>
      <c r="G2284" s="68">
        <v>0</v>
      </c>
      <c r="H2284" s="86" t="s">
        <v>589</v>
      </c>
    </row>
    <row r="2285" spans="1:8" ht="13.5" hidden="1" outlineLevel="2" thickBot="1" x14ac:dyDescent="0.25">
      <c r="A2285" s="105"/>
      <c r="B2285" s="34">
        <v>810119</v>
      </c>
      <c r="C2285" s="45" t="s">
        <v>493</v>
      </c>
      <c r="D2285" s="62" t="s">
        <v>337</v>
      </c>
      <c r="E2285" s="72" t="s">
        <v>362</v>
      </c>
      <c r="F2285" s="27">
        <v>0</v>
      </c>
      <c r="G2285" s="68">
        <v>0</v>
      </c>
      <c r="H2285" s="86" t="s">
        <v>589</v>
      </c>
    </row>
    <row r="2286" spans="1:8" ht="13.5" hidden="1" outlineLevel="2" thickBot="1" x14ac:dyDescent="0.25">
      <c r="A2286" s="105"/>
      <c r="B2286" s="34">
        <v>810119</v>
      </c>
      <c r="C2286" s="45" t="s">
        <v>494</v>
      </c>
      <c r="D2286" s="62" t="s">
        <v>338</v>
      </c>
      <c r="E2286" s="72" t="s">
        <v>362</v>
      </c>
      <c r="F2286" s="27">
        <v>0</v>
      </c>
      <c r="G2286" s="68">
        <v>0</v>
      </c>
      <c r="H2286" s="86" t="s">
        <v>589</v>
      </c>
    </row>
    <row r="2287" spans="1:8" ht="13.5" hidden="1" outlineLevel="2" thickBot="1" x14ac:dyDescent="0.25">
      <c r="A2287" s="105"/>
      <c r="B2287" s="34">
        <v>810119</v>
      </c>
      <c r="C2287" s="45" t="s">
        <v>585</v>
      </c>
      <c r="D2287" s="62" t="s">
        <v>339</v>
      </c>
      <c r="E2287" s="72" t="s">
        <v>362</v>
      </c>
      <c r="F2287" s="27">
        <v>0</v>
      </c>
      <c r="G2287" s="68">
        <v>0</v>
      </c>
      <c r="H2287" s="86" t="s">
        <v>589</v>
      </c>
    </row>
    <row r="2288" spans="1:8" ht="13.5" hidden="1" outlineLevel="2" thickBot="1" x14ac:dyDescent="0.25">
      <c r="A2288" s="105"/>
      <c r="B2288" s="34">
        <v>810119</v>
      </c>
      <c r="C2288" s="45" t="s">
        <v>495</v>
      </c>
      <c r="D2288" s="62" t="s">
        <v>340</v>
      </c>
      <c r="E2288" s="72" t="s">
        <v>362</v>
      </c>
      <c r="F2288" s="27">
        <v>0</v>
      </c>
      <c r="G2288" s="68">
        <v>0</v>
      </c>
      <c r="H2288" s="86" t="s">
        <v>589</v>
      </c>
    </row>
    <row r="2289" spans="1:8" ht="13.5" hidden="1" outlineLevel="2" thickBot="1" x14ac:dyDescent="0.25">
      <c r="A2289" s="105"/>
      <c r="B2289" s="34">
        <v>810119</v>
      </c>
      <c r="C2289" s="45" t="s">
        <v>496</v>
      </c>
      <c r="D2289" s="62" t="s">
        <v>341</v>
      </c>
      <c r="E2289" s="72" t="s">
        <v>362</v>
      </c>
      <c r="F2289" s="27">
        <v>0</v>
      </c>
      <c r="G2289" s="68">
        <v>0</v>
      </c>
      <c r="H2289" s="86" t="s">
        <v>589</v>
      </c>
    </row>
    <row r="2290" spans="1:8" ht="13.5" hidden="1" outlineLevel="2" thickBot="1" x14ac:dyDescent="0.25">
      <c r="A2290" s="105"/>
      <c r="B2290" s="34">
        <v>810119</v>
      </c>
      <c r="C2290" s="45" t="s">
        <v>497</v>
      </c>
      <c r="D2290" s="62" t="s">
        <v>342</v>
      </c>
      <c r="E2290" s="72" t="s">
        <v>362</v>
      </c>
      <c r="F2290" s="27">
        <v>0</v>
      </c>
      <c r="G2290" s="68">
        <v>0</v>
      </c>
      <c r="H2290" s="86" t="s">
        <v>589</v>
      </c>
    </row>
    <row r="2291" spans="1:8" ht="13.5" hidden="1" outlineLevel="2" thickBot="1" x14ac:dyDescent="0.25">
      <c r="A2291" s="105"/>
      <c r="B2291" s="34">
        <v>810119</v>
      </c>
      <c r="C2291" s="45" t="s">
        <v>498</v>
      </c>
      <c r="D2291" s="62" t="s">
        <v>343</v>
      </c>
      <c r="E2291" s="72" t="s">
        <v>362</v>
      </c>
      <c r="F2291" s="27">
        <v>0</v>
      </c>
      <c r="G2291" s="68">
        <v>0</v>
      </c>
      <c r="H2291" s="86" t="s">
        <v>589</v>
      </c>
    </row>
    <row r="2292" spans="1:8" ht="13.5" hidden="1" outlineLevel="2" thickBot="1" x14ac:dyDescent="0.25">
      <c r="A2292" s="105"/>
      <c r="B2292" s="34">
        <v>810119</v>
      </c>
      <c r="C2292" s="45" t="s">
        <v>499</v>
      </c>
      <c r="D2292" s="62" t="s">
        <v>344</v>
      </c>
      <c r="E2292" s="72" t="s">
        <v>362</v>
      </c>
      <c r="F2292" s="27">
        <v>0</v>
      </c>
      <c r="G2292" s="68">
        <v>0</v>
      </c>
      <c r="H2292" s="86" t="s">
        <v>589</v>
      </c>
    </row>
    <row r="2293" spans="1:8" ht="13.5" hidden="1" outlineLevel="2" thickBot="1" x14ac:dyDescent="0.25">
      <c r="A2293" s="105"/>
      <c r="B2293" s="34">
        <v>810119</v>
      </c>
      <c r="C2293" s="45" t="s">
        <v>500</v>
      </c>
      <c r="D2293" s="62" t="s">
        <v>345</v>
      </c>
      <c r="E2293" s="72" t="s">
        <v>362</v>
      </c>
      <c r="F2293" s="27">
        <v>0</v>
      </c>
      <c r="G2293" s="68">
        <v>0</v>
      </c>
      <c r="H2293" s="86" t="s">
        <v>589</v>
      </c>
    </row>
    <row r="2294" spans="1:8" ht="13.5" hidden="1" outlineLevel="2" thickBot="1" x14ac:dyDescent="0.25">
      <c r="A2294" s="105"/>
      <c r="B2294" s="34">
        <v>810119</v>
      </c>
      <c r="C2294" s="45" t="s">
        <v>501</v>
      </c>
      <c r="D2294" s="62" t="s">
        <v>346</v>
      </c>
      <c r="E2294" s="72" t="s">
        <v>362</v>
      </c>
      <c r="F2294" s="27">
        <v>0</v>
      </c>
      <c r="G2294" s="68">
        <v>0</v>
      </c>
      <c r="H2294" s="86" t="s">
        <v>589</v>
      </c>
    </row>
    <row r="2295" spans="1:8" ht="13.5" hidden="1" outlineLevel="2" thickBot="1" x14ac:dyDescent="0.25">
      <c r="A2295" s="105"/>
      <c r="B2295" s="34">
        <v>810119</v>
      </c>
      <c r="C2295" s="45" t="s">
        <v>502</v>
      </c>
      <c r="D2295" s="62" t="s">
        <v>347</v>
      </c>
      <c r="E2295" s="72" t="s">
        <v>362</v>
      </c>
      <c r="F2295" s="27">
        <v>0</v>
      </c>
      <c r="G2295" s="68">
        <v>0</v>
      </c>
      <c r="H2295" s="86" t="s">
        <v>589</v>
      </c>
    </row>
    <row r="2296" spans="1:8" ht="13.5" hidden="1" outlineLevel="2" thickBot="1" x14ac:dyDescent="0.25">
      <c r="A2296" s="105"/>
      <c r="B2296" s="34">
        <v>810119</v>
      </c>
      <c r="C2296" s="45" t="s">
        <v>503</v>
      </c>
      <c r="D2296" s="62" t="s">
        <v>348</v>
      </c>
      <c r="E2296" s="72" t="s">
        <v>362</v>
      </c>
      <c r="F2296" s="27">
        <v>0</v>
      </c>
      <c r="G2296" s="68">
        <v>0</v>
      </c>
      <c r="H2296" s="86" t="s">
        <v>589</v>
      </c>
    </row>
    <row r="2297" spans="1:8" ht="13.5" hidden="1" outlineLevel="2" thickBot="1" x14ac:dyDescent="0.25">
      <c r="A2297" s="105"/>
      <c r="B2297" s="34">
        <v>810119</v>
      </c>
      <c r="C2297" s="45" t="s">
        <v>504</v>
      </c>
      <c r="D2297" s="62" t="s">
        <v>349</v>
      </c>
      <c r="E2297" s="72" t="s">
        <v>362</v>
      </c>
      <c r="F2297" s="27">
        <v>0</v>
      </c>
      <c r="G2297" s="68">
        <v>0</v>
      </c>
      <c r="H2297" s="86" t="s">
        <v>589</v>
      </c>
    </row>
    <row r="2298" spans="1:8" ht="13.5" hidden="1" outlineLevel="2" thickBot="1" x14ac:dyDescent="0.25">
      <c r="A2298" s="105"/>
      <c r="B2298" s="34">
        <v>810119</v>
      </c>
      <c r="C2298" s="45" t="s">
        <v>505</v>
      </c>
      <c r="D2298" s="62" t="s">
        <v>350</v>
      </c>
      <c r="E2298" s="72" t="s">
        <v>362</v>
      </c>
      <c r="F2298" s="27">
        <v>0</v>
      </c>
      <c r="G2298" s="68">
        <v>0</v>
      </c>
      <c r="H2298" s="86" t="s">
        <v>589</v>
      </c>
    </row>
    <row r="2299" spans="1:8" ht="13.5" hidden="1" outlineLevel="2" thickBot="1" x14ac:dyDescent="0.25">
      <c r="A2299" s="105"/>
      <c r="B2299" s="34">
        <v>810119</v>
      </c>
      <c r="C2299" s="45" t="s">
        <v>506</v>
      </c>
      <c r="D2299" s="62" t="s">
        <v>351</v>
      </c>
      <c r="E2299" s="72" t="s">
        <v>362</v>
      </c>
      <c r="F2299" s="27">
        <v>0</v>
      </c>
      <c r="G2299" s="68">
        <v>0</v>
      </c>
      <c r="H2299" s="86" t="s">
        <v>589</v>
      </c>
    </row>
    <row r="2300" spans="1:8" ht="13.5" hidden="1" outlineLevel="2" thickBot="1" x14ac:dyDescent="0.25">
      <c r="A2300" s="105"/>
      <c r="B2300" s="34">
        <v>810119</v>
      </c>
      <c r="C2300" s="45" t="s">
        <v>507</v>
      </c>
      <c r="D2300" s="62" t="s">
        <v>352</v>
      </c>
      <c r="E2300" s="72" t="s">
        <v>362</v>
      </c>
      <c r="F2300" s="27">
        <v>0</v>
      </c>
      <c r="G2300" s="68">
        <v>0</v>
      </c>
      <c r="H2300" s="86" t="s">
        <v>589</v>
      </c>
    </row>
    <row r="2301" spans="1:8" ht="13.5" hidden="1" outlineLevel="2" thickBot="1" x14ac:dyDescent="0.25">
      <c r="A2301" s="105"/>
      <c r="B2301" s="34">
        <v>810119</v>
      </c>
      <c r="C2301" s="45" t="s">
        <v>508</v>
      </c>
      <c r="D2301" s="62" t="s">
        <v>353</v>
      </c>
      <c r="E2301" s="72" t="s">
        <v>362</v>
      </c>
      <c r="F2301" s="27">
        <v>0</v>
      </c>
      <c r="G2301" s="68">
        <v>0</v>
      </c>
      <c r="H2301" s="86" t="s">
        <v>589</v>
      </c>
    </row>
    <row r="2302" spans="1:8" ht="13.5" hidden="1" outlineLevel="2" thickBot="1" x14ac:dyDescent="0.25">
      <c r="A2302" s="105"/>
      <c r="B2302" s="34">
        <v>810119</v>
      </c>
      <c r="C2302" s="45" t="s">
        <v>509</v>
      </c>
      <c r="D2302" s="62" t="s">
        <v>354</v>
      </c>
      <c r="E2302" s="72" t="s">
        <v>362</v>
      </c>
      <c r="F2302" s="27">
        <v>0</v>
      </c>
      <c r="G2302" s="68">
        <v>0</v>
      </c>
      <c r="H2302" s="86" t="s">
        <v>589</v>
      </c>
    </row>
    <row r="2303" spans="1:8" ht="13.5" hidden="1" outlineLevel="2" thickBot="1" x14ac:dyDescent="0.25">
      <c r="A2303" s="105"/>
      <c r="B2303" s="34">
        <v>810119</v>
      </c>
      <c r="C2303" s="45" t="s">
        <v>510</v>
      </c>
      <c r="D2303" s="62" t="s">
        <v>355</v>
      </c>
      <c r="E2303" s="72" t="s">
        <v>362</v>
      </c>
      <c r="F2303" s="27">
        <v>0</v>
      </c>
      <c r="G2303" s="68">
        <v>0</v>
      </c>
      <c r="H2303" s="86" t="s">
        <v>589</v>
      </c>
    </row>
    <row r="2304" spans="1:8" ht="13.5" hidden="1" outlineLevel="2" thickBot="1" x14ac:dyDescent="0.25">
      <c r="A2304" s="105"/>
      <c r="B2304" s="34">
        <v>810119</v>
      </c>
      <c r="C2304" s="45" t="s">
        <v>513</v>
      </c>
      <c r="D2304" s="62" t="s">
        <v>356</v>
      </c>
      <c r="E2304" s="72" t="s">
        <v>362</v>
      </c>
      <c r="F2304" s="27">
        <v>0</v>
      </c>
      <c r="G2304" s="68">
        <v>0</v>
      </c>
      <c r="H2304" s="86" t="s">
        <v>589</v>
      </c>
    </row>
    <row r="2305" spans="1:8" ht="13.5" hidden="1" outlineLevel="2" thickBot="1" x14ac:dyDescent="0.25">
      <c r="A2305" s="105"/>
      <c r="B2305" s="34">
        <v>810119</v>
      </c>
      <c r="C2305" s="45" t="s">
        <v>511</v>
      </c>
      <c r="D2305" s="62" t="s">
        <v>357</v>
      </c>
      <c r="E2305" s="72" t="s">
        <v>362</v>
      </c>
      <c r="F2305" s="27">
        <v>0</v>
      </c>
      <c r="G2305" s="68">
        <v>0</v>
      </c>
      <c r="H2305" s="86" t="s">
        <v>589</v>
      </c>
    </row>
    <row r="2306" spans="1:8" ht="13.5" hidden="1" outlineLevel="2" thickBot="1" x14ac:dyDescent="0.25">
      <c r="A2306" s="105"/>
      <c r="B2306" s="34">
        <v>810119</v>
      </c>
      <c r="C2306" s="70" t="s">
        <v>178</v>
      </c>
      <c r="D2306" s="62" t="s">
        <v>212</v>
      </c>
      <c r="E2306" s="72" t="s">
        <v>362</v>
      </c>
      <c r="F2306" s="27">
        <v>0</v>
      </c>
      <c r="G2306" s="68">
        <v>0</v>
      </c>
      <c r="H2306" s="86" t="s">
        <v>589</v>
      </c>
    </row>
    <row r="2307" spans="1:8" ht="13.5" hidden="1" outlineLevel="2" collapsed="1" thickBot="1" x14ac:dyDescent="0.25">
      <c r="A2307" s="105"/>
      <c r="B2307" s="34">
        <v>810119</v>
      </c>
      <c r="C2307" s="5" t="s">
        <v>177</v>
      </c>
      <c r="D2307" s="62" t="s">
        <v>158</v>
      </c>
      <c r="E2307" s="72" t="s">
        <v>362</v>
      </c>
      <c r="F2307" s="46">
        <v>0</v>
      </c>
      <c r="G2307" s="56">
        <v>0</v>
      </c>
      <c r="H2307" s="86" t="s">
        <v>589</v>
      </c>
    </row>
    <row r="2308" spans="1:8" ht="13.5" hidden="1" outlineLevel="3" thickBot="1" x14ac:dyDescent="0.25">
      <c r="A2308" s="105"/>
      <c r="B2308" s="34">
        <v>810119</v>
      </c>
      <c r="C2308" s="19" t="s">
        <v>34</v>
      </c>
      <c r="D2308" s="62" t="s">
        <v>358</v>
      </c>
      <c r="E2308" s="72" t="s">
        <v>362</v>
      </c>
      <c r="F2308" s="27">
        <v>0</v>
      </c>
      <c r="G2308" s="68">
        <v>0</v>
      </c>
      <c r="H2308" s="86" t="s">
        <v>589</v>
      </c>
    </row>
    <row r="2309" spans="1:8" ht="13.5" hidden="1" outlineLevel="3" thickBot="1" x14ac:dyDescent="0.25">
      <c r="A2309" s="107"/>
      <c r="B2309" s="35">
        <v>810119</v>
      </c>
      <c r="C2309" s="20" t="s">
        <v>35</v>
      </c>
      <c r="D2309" s="63" t="s">
        <v>359</v>
      </c>
      <c r="E2309" s="74" t="s">
        <v>362</v>
      </c>
      <c r="F2309" s="28">
        <v>0</v>
      </c>
      <c r="G2309" s="69">
        <v>0</v>
      </c>
      <c r="H2309" s="86" t="s">
        <v>589</v>
      </c>
    </row>
    <row r="2310" spans="1:8" outlineLevel="1" x14ac:dyDescent="0.2">
      <c r="A2310" s="101">
        <v>810120</v>
      </c>
      <c r="B2310" s="36">
        <v>810120</v>
      </c>
      <c r="C2310" s="37" t="s">
        <v>261</v>
      </c>
      <c r="D2310" s="61" t="s">
        <v>176</v>
      </c>
      <c r="E2310" s="71" t="s">
        <v>362</v>
      </c>
      <c r="F2310" s="49">
        <v>2245</v>
      </c>
      <c r="G2310" s="67">
        <v>140695056.13</v>
      </c>
      <c r="H2310" s="86" t="s">
        <v>373</v>
      </c>
    </row>
    <row r="2311" spans="1:8" outlineLevel="2" x14ac:dyDescent="0.2">
      <c r="A2311" s="102"/>
      <c r="B2311" s="34">
        <v>810120</v>
      </c>
      <c r="C2311" s="5" t="s">
        <v>477</v>
      </c>
      <c r="D2311" s="62" t="s">
        <v>157</v>
      </c>
      <c r="E2311" s="72" t="s">
        <v>362</v>
      </c>
      <c r="F2311" s="46">
        <v>2245</v>
      </c>
      <c r="G2311" s="56">
        <v>140695056.13</v>
      </c>
      <c r="H2311" s="86" t="s">
        <v>373</v>
      </c>
    </row>
    <row r="2312" spans="1:8" hidden="1" outlineLevel="2" x14ac:dyDescent="0.2">
      <c r="A2312" s="102"/>
      <c r="B2312" s="34">
        <v>810120</v>
      </c>
      <c r="C2312" s="45" t="s">
        <v>478</v>
      </c>
      <c r="D2312" s="62" t="s">
        <v>321</v>
      </c>
      <c r="E2312" s="72" t="s">
        <v>362</v>
      </c>
      <c r="F2312" s="27">
        <v>0</v>
      </c>
      <c r="G2312" s="68">
        <v>0</v>
      </c>
      <c r="H2312" s="86" t="s">
        <v>589</v>
      </c>
    </row>
    <row r="2313" spans="1:8" outlineLevel="2" x14ac:dyDescent="0.2">
      <c r="A2313" s="102"/>
      <c r="B2313" s="34">
        <v>810120</v>
      </c>
      <c r="C2313" s="45" t="s">
        <v>479</v>
      </c>
      <c r="D2313" s="62" t="s">
        <v>322</v>
      </c>
      <c r="E2313" s="72" t="s">
        <v>362</v>
      </c>
      <c r="F2313" s="27">
        <v>1561</v>
      </c>
      <c r="G2313" s="68">
        <v>35332680.630000003</v>
      </c>
      <c r="H2313" s="86" t="s">
        <v>373</v>
      </c>
    </row>
    <row r="2314" spans="1:8" hidden="1" outlineLevel="2" x14ac:dyDescent="0.2">
      <c r="A2314" s="102"/>
      <c r="B2314" s="34">
        <v>810120</v>
      </c>
      <c r="C2314" s="45" t="s">
        <v>480</v>
      </c>
      <c r="D2314" s="62" t="s">
        <v>323</v>
      </c>
      <c r="E2314" s="72" t="s">
        <v>362</v>
      </c>
      <c r="F2314" s="27">
        <v>0</v>
      </c>
      <c r="G2314" s="68">
        <v>0</v>
      </c>
      <c r="H2314" s="86" t="s">
        <v>589</v>
      </c>
    </row>
    <row r="2315" spans="1:8" hidden="1" outlineLevel="2" x14ac:dyDescent="0.2">
      <c r="A2315" s="102"/>
      <c r="B2315" s="34">
        <v>810120</v>
      </c>
      <c r="C2315" s="45" t="s">
        <v>481</v>
      </c>
      <c r="D2315" s="62" t="s">
        <v>324</v>
      </c>
      <c r="E2315" s="72" t="s">
        <v>362</v>
      </c>
      <c r="F2315" s="27">
        <v>0</v>
      </c>
      <c r="G2315" s="68">
        <v>0</v>
      </c>
      <c r="H2315" s="86" t="s">
        <v>589</v>
      </c>
    </row>
    <row r="2316" spans="1:8" hidden="1" outlineLevel="2" x14ac:dyDescent="0.2">
      <c r="A2316" s="102"/>
      <c r="B2316" s="34">
        <v>810120</v>
      </c>
      <c r="C2316" s="45" t="s">
        <v>482</v>
      </c>
      <c r="D2316" s="62" t="s">
        <v>325</v>
      </c>
      <c r="E2316" s="72" t="s">
        <v>362</v>
      </c>
      <c r="F2316" s="27">
        <v>0</v>
      </c>
      <c r="G2316" s="68">
        <v>0</v>
      </c>
      <c r="H2316" s="86" t="s">
        <v>589</v>
      </c>
    </row>
    <row r="2317" spans="1:8" hidden="1" outlineLevel="2" x14ac:dyDescent="0.2">
      <c r="A2317" s="102"/>
      <c r="B2317" s="34">
        <v>810120</v>
      </c>
      <c r="C2317" s="45" t="s">
        <v>483</v>
      </c>
      <c r="D2317" s="62" t="s">
        <v>326</v>
      </c>
      <c r="E2317" s="72" t="s">
        <v>362</v>
      </c>
      <c r="F2317" s="27">
        <v>0</v>
      </c>
      <c r="G2317" s="68">
        <v>0</v>
      </c>
      <c r="H2317" s="86" t="s">
        <v>589</v>
      </c>
    </row>
    <row r="2318" spans="1:8" hidden="1" outlineLevel="2" x14ac:dyDescent="0.2">
      <c r="A2318" s="102"/>
      <c r="B2318" s="34">
        <v>810120</v>
      </c>
      <c r="C2318" s="45" t="s">
        <v>484</v>
      </c>
      <c r="D2318" s="62" t="s">
        <v>327</v>
      </c>
      <c r="E2318" s="72" t="s">
        <v>362</v>
      </c>
      <c r="F2318" s="27">
        <v>0</v>
      </c>
      <c r="G2318" s="68">
        <v>0</v>
      </c>
      <c r="H2318" s="86" t="s">
        <v>589</v>
      </c>
    </row>
    <row r="2319" spans="1:8" hidden="1" outlineLevel="2" x14ac:dyDescent="0.2">
      <c r="A2319" s="102"/>
      <c r="B2319" s="34">
        <v>810120</v>
      </c>
      <c r="C2319" s="45" t="s">
        <v>584</v>
      </c>
      <c r="D2319" s="62" t="s">
        <v>328</v>
      </c>
      <c r="E2319" s="72" t="s">
        <v>362</v>
      </c>
      <c r="F2319" s="27">
        <v>0</v>
      </c>
      <c r="G2319" s="68">
        <v>0</v>
      </c>
      <c r="H2319" s="86" t="s">
        <v>589</v>
      </c>
    </row>
    <row r="2320" spans="1:8" hidden="1" outlineLevel="2" x14ac:dyDescent="0.2">
      <c r="A2320" s="102"/>
      <c r="B2320" s="34">
        <v>810120</v>
      </c>
      <c r="C2320" s="45" t="s">
        <v>485</v>
      </c>
      <c r="D2320" s="62" t="s">
        <v>329</v>
      </c>
      <c r="E2320" s="72" t="s">
        <v>362</v>
      </c>
      <c r="F2320" s="27">
        <v>0</v>
      </c>
      <c r="G2320" s="68">
        <v>0</v>
      </c>
      <c r="H2320" s="86" t="s">
        <v>589</v>
      </c>
    </row>
    <row r="2321" spans="1:8" hidden="1" outlineLevel="2" x14ac:dyDescent="0.2">
      <c r="A2321" s="102"/>
      <c r="B2321" s="34">
        <v>810120</v>
      </c>
      <c r="C2321" s="45" t="s">
        <v>486</v>
      </c>
      <c r="D2321" s="62" t="s">
        <v>330</v>
      </c>
      <c r="E2321" s="72" t="s">
        <v>362</v>
      </c>
      <c r="F2321" s="27">
        <v>0</v>
      </c>
      <c r="G2321" s="68">
        <v>0</v>
      </c>
      <c r="H2321" s="86" t="s">
        <v>589</v>
      </c>
    </row>
    <row r="2322" spans="1:8" hidden="1" outlineLevel="2" x14ac:dyDescent="0.2">
      <c r="A2322" s="102"/>
      <c r="B2322" s="34">
        <v>810120</v>
      </c>
      <c r="C2322" s="45" t="s">
        <v>487</v>
      </c>
      <c r="D2322" s="62" t="s">
        <v>331</v>
      </c>
      <c r="E2322" s="72" t="s">
        <v>362</v>
      </c>
      <c r="F2322" s="27">
        <v>0</v>
      </c>
      <c r="G2322" s="68">
        <v>0</v>
      </c>
      <c r="H2322" s="86" t="s">
        <v>589</v>
      </c>
    </row>
    <row r="2323" spans="1:8" hidden="1" outlineLevel="2" x14ac:dyDescent="0.2">
      <c r="A2323" s="102"/>
      <c r="B2323" s="34">
        <v>810120</v>
      </c>
      <c r="C2323" s="45" t="s">
        <v>488</v>
      </c>
      <c r="D2323" s="62" t="s">
        <v>332</v>
      </c>
      <c r="E2323" s="72" t="s">
        <v>362</v>
      </c>
      <c r="F2323" s="27">
        <v>0</v>
      </c>
      <c r="G2323" s="68">
        <v>0</v>
      </c>
      <c r="H2323" s="86" t="s">
        <v>589</v>
      </c>
    </row>
    <row r="2324" spans="1:8" hidden="1" outlineLevel="2" x14ac:dyDescent="0.2">
      <c r="A2324" s="102"/>
      <c r="B2324" s="34">
        <v>810120</v>
      </c>
      <c r="C2324" s="45" t="s">
        <v>489</v>
      </c>
      <c r="D2324" s="62" t="s">
        <v>333</v>
      </c>
      <c r="E2324" s="72" t="s">
        <v>362</v>
      </c>
      <c r="F2324" s="27">
        <v>0</v>
      </c>
      <c r="G2324" s="68">
        <v>0</v>
      </c>
      <c r="H2324" s="86" t="s">
        <v>589</v>
      </c>
    </row>
    <row r="2325" spans="1:8" hidden="1" outlineLevel="2" x14ac:dyDescent="0.2">
      <c r="A2325" s="102"/>
      <c r="B2325" s="34">
        <v>810120</v>
      </c>
      <c r="C2325" s="45" t="s">
        <v>490</v>
      </c>
      <c r="D2325" s="62" t="s">
        <v>334</v>
      </c>
      <c r="E2325" s="72" t="s">
        <v>362</v>
      </c>
      <c r="F2325" s="27">
        <v>0</v>
      </c>
      <c r="G2325" s="68">
        <v>0</v>
      </c>
      <c r="H2325" s="86" t="s">
        <v>589</v>
      </c>
    </row>
    <row r="2326" spans="1:8" hidden="1" outlineLevel="2" x14ac:dyDescent="0.2">
      <c r="A2326" s="102"/>
      <c r="B2326" s="34">
        <v>810120</v>
      </c>
      <c r="C2326" s="45" t="s">
        <v>491</v>
      </c>
      <c r="D2326" s="62" t="s">
        <v>335</v>
      </c>
      <c r="E2326" s="72" t="s">
        <v>362</v>
      </c>
      <c r="F2326" s="27">
        <v>0</v>
      </c>
      <c r="G2326" s="68">
        <v>0</v>
      </c>
      <c r="H2326" s="86" t="s">
        <v>589</v>
      </c>
    </row>
    <row r="2327" spans="1:8" hidden="1" outlineLevel="2" x14ac:dyDescent="0.2">
      <c r="A2327" s="102"/>
      <c r="B2327" s="34">
        <v>810120</v>
      </c>
      <c r="C2327" s="45" t="s">
        <v>492</v>
      </c>
      <c r="D2327" s="62" t="s">
        <v>336</v>
      </c>
      <c r="E2327" s="72" t="s">
        <v>362</v>
      </c>
      <c r="F2327" s="27">
        <v>0</v>
      </c>
      <c r="G2327" s="68">
        <v>0</v>
      </c>
      <c r="H2327" s="86" t="s">
        <v>589</v>
      </c>
    </row>
    <row r="2328" spans="1:8" hidden="1" outlineLevel="2" x14ac:dyDescent="0.2">
      <c r="A2328" s="102"/>
      <c r="B2328" s="34">
        <v>810120</v>
      </c>
      <c r="C2328" s="45" t="s">
        <v>493</v>
      </c>
      <c r="D2328" s="62" t="s">
        <v>337</v>
      </c>
      <c r="E2328" s="72" t="s">
        <v>362</v>
      </c>
      <c r="F2328" s="27">
        <v>0</v>
      </c>
      <c r="G2328" s="68">
        <v>0</v>
      </c>
      <c r="H2328" s="86" t="s">
        <v>589</v>
      </c>
    </row>
    <row r="2329" spans="1:8" hidden="1" outlineLevel="2" x14ac:dyDescent="0.2">
      <c r="A2329" s="102"/>
      <c r="B2329" s="34">
        <v>810120</v>
      </c>
      <c r="C2329" s="45" t="s">
        <v>494</v>
      </c>
      <c r="D2329" s="62" t="s">
        <v>338</v>
      </c>
      <c r="E2329" s="72" t="s">
        <v>362</v>
      </c>
      <c r="F2329" s="27">
        <v>0</v>
      </c>
      <c r="G2329" s="68">
        <v>0</v>
      </c>
      <c r="H2329" s="86" t="s">
        <v>589</v>
      </c>
    </row>
    <row r="2330" spans="1:8" hidden="1" outlineLevel="2" x14ac:dyDescent="0.2">
      <c r="A2330" s="102"/>
      <c r="B2330" s="34">
        <v>810120</v>
      </c>
      <c r="C2330" s="45" t="s">
        <v>585</v>
      </c>
      <c r="D2330" s="62" t="s">
        <v>339</v>
      </c>
      <c r="E2330" s="72" t="s">
        <v>362</v>
      </c>
      <c r="F2330" s="27">
        <v>0</v>
      </c>
      <c r="G2330" s="68">
        <v>0</v>
      </c>
      <c r="H2330" s="86" t="s">
        <v>589</v>
      </c>
    </row>
    <row r="2331" spans="1:8" hidden="1" outlineLevel="2" x14ac:dyDescent="0.2">
      <c r="A2331" s="102"/>
      <c r="B2331" s="34">
        <v>810120</v>
      </c>
      <c r="C2331" s="45" t="s">
        <v>495</v>
      </c>
      <c r="D2331" s="62" t="s">
        <v>340</v>
      </c>
      <c r="E2331" s="72" t="s">
        <v>362</v>
      </c>
      <c r="F2331" s="27">
        <v>0</v>
      </c>
      <c r="G2331" s="68">
        <v>0</v>
      </c>
      <c r="H2331" s="86" t="s">
        <v>589</v>
      </c>
    </row>
    <row r="2332" spans="1:8" hidden="1" outlineLevel="2" x14ac:dyDescent="0.2">
      <c r="A2332" s="102"/>
      <c r="B2332" s="34">
        <v>810120</v>
      </c>
      <c r="C2332" s="45" t="s">
        <v>496</v>
      </c>
      <c r="D2332" s="62" t="s">
        <v>341</v>
      </c>
      <c r="E2332" s="72" t="s">
        <v>362</v>
      </c>
      <c r="F2332" s="27">
        <v>0</v>
      </c>
      <c r="G2332" s="68">
        <v>0</v>
      </c>
      <c r="H2332" s="86" t="s">
        <v>589</v>
      </c>
    </row>
    <row r="2333" spans="1:8" hidden="1" outlineLevel="2" x14ac:dyDescent="0.2">
      <c r="A2333" s="102"/>
      <c r="B2333" s="34">
        <v>810120</v>
      </c>
      <c r="C2333" s="45" t="s">
        <v>497</v>
      </c>
      <c r="D2333" s="62" t="s">
        <v>342</v>
      </c>
      <c r="E2333" s="72" t="s">
        <v>362</v>
      </c>
      <c r="F2333" s="27">
        <v>0</v>
      </c>
      <c r="G2333" s="68">
        <v>0</v>
      </c>
      <c r="H2333" s="86" t="s">
        <v>589</v>
      </c>
    </row>
    <row r="2334" spans="1:8" hidden="1" outlineLevel="2" x14ac:dyDescent="0.2">
      <c r="A2334" s="102"/>
      <c r="B2334" s="34">
        <v>810120</v>
      </c>
      <c r="C2334" s="45" t="s">
        <v>498</v>
      </c>
      <c r="D2334" s="62" t="s">
        <v>343</v>
      </c>
      <c r="E2334" s="72" t="s">
        <v>362</v>
      </c>
      <c r="F2334" s="27">
        <v>0</v>
      </c>
      <c r="G2334" s="68">
        <v>0</v>
      </c>
      <c r="H2334" s="86" t="s">
        <v>589</v>
      </c>
    </row>
    <row r="2335" spans="1:8" hidden="1" outlineLevel="2" x14ac:dyDescent="0.2">
      <c r="A2335" s="102"/>
      <c r="B2335" s="34">
        <v>810120</v>
      </c>
      <c r="C2335" s="45" t="s">
        <v>499</v>
      </c>
      <c r="D2335" s="62" t="s">
        <v>344</v>
      </c>
      <c r="E2335" s="72" t="s">
        <v>362</v>
      </c>
      <c r="F2335" s="27">
        <v>0</v>
      </c>
      <c r="G2335" s="68">
        <v>0</v>
      </c>
      <c r="H2335" s="86" t="s">
        <v>589</v>
      </c>
    </row>
    <row r="2336" spans="1:8" hidden="1" outlineLevel="2" x14ac:dyDescent="0.2">
      <c r="A2336" s="102"/>
      <c r="B2336" s="34">
        <v>810120</v>
      </c>
      <c r="C2336" s="45" t="s">
        <v>500</v>
      </c>
      <c r="D2336" s="62" t="s">
        <v>345</v>
      </c>
      <c r="E2336" s="72" t="s">
        <v>362</v>
      </c>
      <c r="F2336" s="27">
        <v>0</v>
      </c>
      <c r="G2336" s="68">
        <v>0</v>
      </c>
      <c r="H2336" s="86" t="s">
        <v>589</v>
      </c>
    </row>
    <row r="2337" spans="1:8" hidden="1" outlineLevel="2" x14ac:dyDescent="0.2">
      <c r="A2337" s="102"/>
      <c r="B2337" s="34">
        <v>810120</v>
      </c>
      <c r="C2337" s="45" t="s">
        <v>501</v>
      </c>
      <c r="D2337" s="62" t="s">
        <v>346</v>
      </c>
      <c r="E2337" s="72" t="s">
        <v>362</v>
      </c>
      <c r="F2337" s="27">
        <v>0</v>
      </c>
      <c r="G2337" s="68">
        <v>0</v>
      </c>
      <c r="H2337" s="86" t="s">
        <v>589</v>
      </c>
    </row>
    <row r="2338" spans="1:8" hidden="1" outlineLevel="2" x14ac:dyDescent="0.2">
      <c r="A2338" s="102"/>
      <c r="B2338" s="34">
        <v>810120</v>
      </c>
      <c r="C2338" s="45" t="s">
        <v>502</v>
      </c>
      <c r="D2338" s="62" t="s">
        <v>347</v>
      </c>
      <c r="E2338" s="72" t="s">
        <v>362</v>
      </c>
      <c r="F2338" s="27">
        <v>0</v>
      </c>
      <c r="G2338" s="68">
        <v>0</v>
      </c>
      <c r="H2338" s="86" t="s">
        <v>589</v>
      </c>
    </row>
    <row r="2339" spans="1:8" hidden="1" outlineLevel="2" x14ac:dyDescent="0.2">
      <c r="A2339" s="102"/>
      <c r="B2339" s="34">
        <v>810120</v>
      </c>
      <c r="C2339" s="45" t="s">
        <v>503</v>
      </c>
      <c r="D2339" s="62" t="s">
        <v>348</v>
      </c>
      <c r="E2339" s="72" t="s">
        <v>362</v>
      </c>
      <c r="F2339" s="27">
        <v>0</v>
      </c>
      <c r="G2339" s="68">
        <v>0</v>
      </c>
      <c r="H2339" s="86" t="s">
        <v>589</v>
      </c>
    </row>
    <row r="2340" spans="1:8" hidden="1" outlineLevel="2" x14ac:dyDescent="0.2">
      <c r="A2340" s="102"/>
      <c r="B2340" s="34">
        <v>810120</v>
      </c>
      <c r="C2340" s="45" t="s">
        <v>504</v>
      </c>
      <c r="D2340" s="62" t="s">
        <v>349</v>
      </c>
      <c r="E2340" s="72" t="s">
        <v>362</v>
      </c>
      <c r="F2340" s="27">
        <v>0</v>
      </c>
      <c r="G2340" s="68">
        <v>0</v>
      </c>
      <c r="H2340" s="86" t="s">
        <v>589</v>
      </c>
    </row>
    <row r="2341" spans="1:8" hidden="1" outlineLevel="2" x14ac:dyDescent="0.2">
      <c r="A2341" s="102"/>
      <c r="B2341" s="34">
        <v>810120</v>
      </c>
      <c r="C2341" s="45" t="s">
        <v>505</v>
      </c>
      <c r="D2341" s="62" t="s">
        <v>350</v>
      </c>
      <c r="E2341" s="72" t="s">
        <v>362</v>
      </c>
      <c r="F2341" s="27">
        <v>0</v>
      </c>
      <c r="G2341" s="68">
        <v>0</v>
      </c>
      <c r="H2341" s="86" t="s">
        <v>589</v>
      </c>
    </row>
    <row r="2342" spans="1:8" hidden="1" outlineLevel="2" x14ac:dyDescent="0.2">
      <c r="A2342" s="102"/>
      <c r="B2342" s="34">
        <v>810120</v>
      </c>
      <c r="C2342" s="45" t="s">
        <v>506</v>
      </c>
      <c r="D2342" s="62" t="s">
        <v>351</v>
      </c>
      <c r="E2342" s="72" t="s">
        <v>362</v>
      </c>
      <c r="F2342" s="27">
        <v>0</v>
      </c>
      <c r="G2342" s="68">
        <v>0</v>
      </c>
      <c r="H2342" s="86" t="s">
        <v>589</v>
      </c>
    </row>
    <row r="2343" spans="1:8" hidden="1" outlineLevel="2" x14ac:dyDescent="0.2">
      <c r="A2343" s="102"/>
      <c r="B2343" s="34">
        <v>810120</v>
      </c>
      <c r="C2343" s="45" t="s">
        <v>507</v>
      </c>
      <c r="D2343" s="62" t="s">
        <v>352</v>
      </c>
      <c r="E2343" s="72" t="s">
        <v>362</v>
      </c>
      <c r="F2343" s="27">
        <v>0</v>
      </c>
      <c r="G2343" s="68">
        <v>0</v>
      </c>
      <c r="H2343" s="86" t="s">
        <v>589</v>
      </c>
    </row>
    <row r="2344" spans="1:8" hidden="1" outlineLevel="2" x14ac:dyDescent="0.2">
      <c r="A2344" s="102"/>
      <c r="B2344" s="34">
        <v>810120</v>
      </c>
      <c r="C2344" s="45" t="s">
        <v>508</v>
      </c>
      <c r="D2344" s="62" t="s">
        <v>353</v>
      </c>
      <c r="E2344" s="72" t="s">
        <v>362</v>
      </c>
      <c r="F2344" s="27">
        <v>0</v>
      </c>
      <c r="G2344" s="68">
        <v>0</v>
      </c>
      <c r="H2344" s="86" t="s">
        <v>589</v>
      </c>
    </row>
    <row r="2345" spans="1:8" hidden="1" outlineLevel="2" x14ac:dyDescent="0.2">
      <c r="A2345" s="102"/>
      <c r="B2345" s="34">
        <v>810120</v>
      </c>
      <c r="C2345" s="45" t="s">
        <v>509</v>
      </c>
      <c r="D2345" s="62" t="s">
        <v>354</v>
      </c>
      <c r="E2345" s="72" t="s">
        <v>362</v>
      </c>
      <c r="F2345" s="27">
        <v>0</v>
      </c>
      <c r="G2345" s="68">
        <v>0</v>
      </c>
      <c r="H2345" s="86" t="s">
        <v>589</v>
      </c>
    </row>
    <row r="2346" spans="1:8" hidden="1" outlineLevel="2" x14ac:dyDescent="0.2">
      <c r="A2346" s="102"/>
      <c r="B2346" s="34">
        <v>810120</v>
      </c>
      <c r="C2346" s="45" t="s">
        <v>510</v>
      </c>
      <c r="D2346" s="62" t="s">
        <v>355</v>
      </c>
      <c r="E2346" s="72" t="s">
        <v>362</v>
      </c>
      <c r="F2346" s="27">
        <v>0</v>
      </c>
      <c r="G2346" s="68">
        <v>0</v>
      </c>
      <c r="H2346" s="86" t="s">
        <v>589</v>
      </c>
    </row>
    <row r="2347" spans="1:8" hidden="1" outlineLevel="2" x14ac:dyDescent="0.2">
      <c r="A2347" s="102"/>
      <c r="B2347" s="34">
        <v>810120</v>
      </c>
      <c r="C2347" s="45" t="s">
        <v>513</v>
      </c>
      <c r="D2347" s="62" t="s">
        <v>356</v>
      </c>
      <c r="E2347" s="72" t="s">
        <v>362</v>
      </c>
      <c r="F2347" s="27">
        <v>0</v>
      </c>
      <c r="G2347" s="68">
        <v>0</v>
      </c>
      <c r="H2347" s="86" t="s">
        <v>589</v>
      </c>
    </row>
    <row r="2348" spans="1:8" outlineLevel="2" x14ac:dyDescent="0.2">
      <c r="A2348" s="102"/>
      <c r="B2348" s="34">
        <v>810120</v>
      </c>
      <c r="C2348" s="45" t="s">
        <v>511</v>
      </c>
      <c r="D2348" s="62" t="s">
        <v>357</v>
      </c>
      <c r="E2348" s="72" t="s">
        <v>362</v>
      </c>
      <c r="F2348" s="27">
        <v>134</v>
      </c>
      <c r="G2348" s="68">
        <v>3988163.09</v>
      </c>
      <c r="H2348" s="86" t="s">
        <v>373</v>
      </c>
    </row>
    <row r="2349" spans="1:8" ht="13.5" outlineLevel="2" thickBot="1" x14ac:dyDescent="0.25">
      <c r="A2349" s="102"/>
      <c r="B2349" s="34">
        <v>810120</v>
      </c>
      <c r="C2349" s="70" t="s">
        <v>178</v>
      </c>
      <c r="D2349" s="62" t="s">
        <v>212</v>
      </c>
      <c r="E2349" s="72" t="s">
        <v>362</v>
      </c>
      <c r="F2349" s="27">
        <v>550</v>
      </c>
      <c r="G2349" s="68">
        <v>101374212.41</v>
      </c>
      <c r="H2349" s="86" t="s">
        <v>373</v>
      </c>
    </row>
    <row r="2350" spans="1:8" ht="13.5" hidden="1" outlineLevel="2" collapsed="1" thickBot="1" x14ac:dyDescent="0.25">
      <c r="A2350" s="102"/>
      <c r="B2350" s="34">
        <v>810120</v>
      </c>
      <c r="C2350" s="5" t="s">
        <v>177</v>
      </c>
      <c r="D2350" s="62" t="s">
        <v>158</v>
      </c>
      <c r="E2350" s="72" t="s">
        <v>362</v>
      </c>
      <c r="F2350" s="46">
        <v>0</v>
      </c>
      <c r="G2350" s="56">
        <v>0</v>
      </c>
      <c r="H2350" s="86" t="s">
        <v>589</v>
      </c>
    </row>
    <row r="2351" spans="1:8" ht="13.5" hidden="1" outlineLevel="3" thickBot="1" x14ac:dyDescent="0.25">
      <c r="A2351" s="102"/>
      <c r="B2351" s="34">
        <v>810120</v>
      </c>
      <c r="C2351" s="19" t="s">
        <v>34</v>
      </c>
      <c r="D2351" s="62" t="s">
        <v>358</v>
      </c>
      <c r="E2351" s="72" t="s">
        <v>362</v>
      </c>
      <c r="F2351" s="27">
        <v>0</v>
      </c>
      <c r="G2351" s="68">
        <v>0</v>
      </c>
      <c r="H2351" s="86" t="s">
        <v>589</v>
      </c>
    </row>
    <row r="2352" spans="1:8" ht="13.5" hidden="1" outlineLevel="3" thickBot="1" x14ac:dyDescent="0.25">
      <c r="A2352" s="103"/>
      <c r="B2352" s="35">
        <v>810120</v>
      </c>
      <c r="C2352" s="20" t="s">
        <v>35</v>
      </c>
      <c r="D2352" s="63" t="s">
        <v>359</v>
      </c>
      <c r="E2352" s="74" t="s">
        <v>362</v>
      </c>
      <c r="F2352" s="28">
        <v>0</v>
      </c>
      <c r="G2352" s="69">
        <v>0</v>
      </c>
      <c r="H2352" s="86" t="s">
        <v>589</v>
      </c>
    </row>
    <row r="2353" spans="1:8" outlineLevel="1" x14ac:dyDescent="0.2">
      <c r="A2353" s="104">
        <v>810121</v>
      </c>
      <c r="B2353" s="36">
        <v>810121</v>
      </c>
      <c r="C2353" s="37" t="s">
        <v>125</v>
      </c>
      <c r="D2353" s="61" t="s">
        <v>176</v>
      </c>
      <c r="E2353" s="71" t="s">
        <v>362</v>
      </c>
      <c r="F2353" s="49">
        <v>432</v>
      </c>
      <c r="G2353" s="67">
        <v>14430999.510000002</v>
      </c>
      <c r="H2353" s="86" t="s">
        <v>373</v>
      </c>
    </row>
    <row r="2354" spans="1:8" outlineLevel="2" x14ac:dyDescent="0.2">
      <c r="A2354" s="105"/>
      <c r="B2354" s="34">
        <v>810121</v>
      </c>
      <c r="C2354" s="5" t="s">
        <v>477</v>
      </c>
      <c r="D2354" s="62" t="s">
        <v>157</v>
      </c>
      <c r="E2354" s="72" t="s">
        <v>362</v>
      </c>
      <c r="F2354" s="46">
        <v>432</v>
      </c>
      <c r="G2354" s="56">
        <v>14430999.510000002</v>
      </c>
      <c r="H2354" s="86" t="s">
        <v>373</v>
      </c>
    </row>
    <row r="2355" spans="1:8" hidden="1" outlineLevel="2" x14ac:dyDescent="0.2">
      <c r="A2355" s="105"/>
      <c r="B2355" s="34">
        <v>810121</v>
      </c>
      <c r="C2355" s="45" t="s">
        <v>478</v>
      </c>
      <c r="D2355" s="62" t="s">
        <v>321</v>
      </c>
      <c r="E2355" s="72" t="s">
        <v>362</v>
      </c>
      <c r="F2355" s="27">
        <v>0</v>
      </c>
      <c r="G2355" s="68">
        <v>0</v>
      </c>
      <c r="H2355" s="86" t="s">
        <v>589</v>
      </c>
    </row>
    <row r="2356" spans="1:8" hidden="1" outlineLevel="2" x14ac:dyDescent="0.2">
      <c r="A2356" s="105"/>
      <c r="B2356" s="34">
        <v>810121</v>
      </c>
      <c r="C2356" s="45" t="s">
        <v>479</v>
      </c>
      <c r="D2356" s="62" t="s">
        <v>322</v>
      </c>
      <c r="E2356" s="72" t="s">
        <v>362</v>
      </c>
      <c r="F2356" s="27">
        <v>0</v>
      </c>
      <c r="G2356" s="68">
        <v>0</v>
      </c>
      <c r="H2356" s="86" t="s">
        <v>589</v>
      </c>
    </row>
    <row r="2357" spans="1:8" hidden="1" outlineLevel="2" x14ac:dyDescent="0.2">
      <c r="A2357" s="105"/>
      <c r="B2357" s="34">
        <v>810121</v>
      </c>
      <c r="C2357" s="45" t="s">
        <v>480</v>
      </c>
      <c r="D2357" s="62" t="s">
        <v>323</v>
      </c>
      <c r="E2357" s="72" t="s">
        <v>362</v>
      </c>
      <c r="F2357" s="27">
        <v>0</v>
      </c>
      <c r="G2357" s="68">
        <v>0</v>
      </c>
      <c r="H2357" s="86" t="s">
        <v>589</v>
      </c>
    </row>
    <row r="2358" spans="1:8" hidden="1" outlineLevel="2" x14ac:dyDescent="0.2">
      <c r="A2358" s="105"/>
      <c r="B2358" s="34">
        <v>810121</v>
      </c>
      <c r="C2358" s="45" t="s">
        <v>481</v>
      </c>
      <c r="D2358" s="62" t="s">
        <v>324</v>
      </c>
      <c r="E2358" s="72" t="s">
        <v>362</v>
      </c>
      <c r="F2358" s="27">
        <v>0</v>
      </c>
      <c r="G2358" s="68">
        <v>0</v>
      </c>
      <c r="H2358" s="86" t="s">
        <v>589</v>
      </c>
    </row>
    <row r="2359" spans="1:8" hidden="1" outlineLevel="2" x14ac:dyDescent="0.2">
      <c r="A2359" s="105"/>
      <c r="B2359" s="34">
        <v>810121</v>
      </c>
      <c r="C2359" s="45" t="s">
        <v>482</v>
      </c>
      <c r="D2359" s="62" t="s">
        <v>325</v>
      </c>
      <c r="E2359" s="72" t="s">
        <v>362</v>
      </c>
      <c r="F2359" s="27">
        <v>0</v>
      </c>
      <c r="G2359" s="68">
        <v>0</v>
      </c>
      <c r="H2359" s="86" t="s">
        <v>589</v>
      </c>
    </row>
    <row r="2360" spans="1:8" outlineLevel="2" x14ac:dyDescent="0.2">
      <c r="A2360" s="105"/>
      <c r="B2360" s="34">
        <v>810121</v>
      </c>
      <c r="C2360" s="45" t="s">
        <v>483</v>
      </c>
      <c r="D2360" s="62" t="s">
        <v>326</v>
      </c>
      <c r="E2360" s="72" t="s">
        <v>362</v>
      </c>
      <c r="F2360" s="27">
        <v>405</v>
      </c>
      <c r="G2360" s="68">
        <v>12375210.560000001</v>
      </c>
      <c r="H2360" s="86" t="s">
        <v>373</v>
      </c>
    </row>
    <row r="2361" spans="1:8" hidden="1" outlineLevel="2" x14ac:dyDescent="0.2">
      <c r="A2361" s="105"/>
      <c r="B2361" s="34">
        <v>810121</v>
      </c>
      <c r="C2361" s="45" t="s">
        <v>484</v>
      </c>
      <c r="D2361" s="62" t="s">
        <v>327</v>
      </c>
      <c r="E2361" s="72" t="s">
        <v>362</v>
      </c>
      <c r="F2361" s="27">
        <v>0</v>
      </c>
      <c r="G2361" s="68">
        <v>0</v>
      </c>
      <c r="H2361" s="86" t="s">
        <v>589</v>
      </c>
    </row>
    <row r="2362" spans="1:8" hidden="1" outlineLevel="2" x14ac:dyDescent="0.2">
      <c r="A2362" s="105"/>
      <c r="B2362" s="34">
        <v>810121</v>
      </c>
      <c r="C2362" s="45" t="s">
        <v>584</v>
      </c>
      <c r="D2362" s="62" t="s">
        <v>328</v>
      </c>
      <c r="E2362" s="72" t="s">
        <v>362</v>
      </c>
      <c r="F2362" s="27">
        <v>0</v>
      </c>
      <c r="G2362" s="68">
        <v>0</v>
      </c>
      <c r="H2362" s="86" t="s">
        <v>589</v>
      </c>
    </row>
    <row r="2363" spans="1:8" hidden="1" outlineLevel="2" x14ac:dyDescent="0.2">
      <c r="A2363" s="105"/>
      <c r="B2363" s="34">
        <v>810121</v>
      </c>
      <c r="C2363" s="45" t="s">
        <v>485</v>
      </c>
      <c r="D2363" s="62" t="s">
        <v>329</v>
      </c>
      <c r="E2363" s="72" t="s">
        <v>362</v>
      </c>
      <c r="F2363" s="27">
        <v>0</v>
      </c>
      <c r="G2363" s="68">
        <v>0</v>
      </c>
      <c r="H2363" s="86" t="s">
        <v>589</v>
      </c>
    </row>
    <row r="2364" spans="1:8" hidden="1" outlineLevel="2" x14ac:dyDescent="0.2">
      <c r="A2364" s="105"/>
      <c r="B2364" s="34">
        <v>810121</v>
      </c>
      <c r="C2364" s="45" t="s">
        <v>486</v>
      </c>
      <c r="D2364" s="62" t="s">
        <v>330</v>
      </c>
      <c r="E2364" s="72" t="s">
        <v>362</v>
      </c>
      <c r="F2364" s="27">
        <v>0</v>
      </c>
      <c r="G2364" s="68">
        <v>0</v>
      </c>
      <c r="H2364" s="86" t="s">
        <v>589</v>
      </c>
    </row>
    <row r="2365" spans="1:8" hidden="1" outlineLevel="2" x14ac:dyDescent="0.2">
      <c r="A2365" s="105"/>
      <c r="B2365" s="34">
        <v>810121</v>
      </c>
      <c r="C2365" s="45" t="s">
        <v>487</v>
      </c>
      <c r="D2365" s="62" t="s">
        <v>331</v>
      </c>
      <c r="E2365" s="72" t="s">
        <v>362</v>
      </c>
      <c r="F2365" s="27">
        <v>0</v>
      </c>
      <c r="G2365" s="68">
        <v>0</v>
      </c>
      <c r="H2365" s="86" t="s">
        <v>589</v>
      </c>
    </row>
    <row r="2366" spans="1:8" outlineLevel="2" x14ac:dyDescent="0.2">
      <c r="A2366" s="105"/>
      <c r="B2366" s="34">
        <v>810121</v>
      </c>
      <c r="C2366" s="45" t="s">
        <v>488</v>
      </c>
      <c r="D2366" s="62" t="s">
        <v>332</v>
      </c>
      <c r="E2366" s="72" t="s">
        <v>362</v>
      </c>
      <c r="F2366" s="27">
        <v>3</v>
      </c>
      <c r="G2366" s="68">
        <v>65278.89</v>
      </c>
      <c r="H2366" s="86" t="s">
        <v>373</v>
      </c>
    </row>
    <row r="2367" spans="1:8" hidden="1" outlineLevel="2" x14ac:dyDescent="0.2">
      <c r="A2367" s="105"/>
      <c r="B2367" s="34">
        <v>810121</v>
      </c>
      <c r="C2367" s="45" t="s">
        <v>489</v>
      </c>
      <c r="D2367" s="62" t="s">
        <v>333</v>
      </c>
      <c r="E2367" s="72" t="s">
        <v>362</v>
      </c>
      <c r="F2367" s="27">
        <v>0</v>
      </c>
      <c r="G2367" s="68">
        <v>0</v>
      </c>
      <c r="H2367" s="86" t="s">
        <v>589</v>
      </c>
    </row>
    <row r="2368" spans="1:8" hidden="1" outlineLevel="2" x14ac:dyDescent="0.2">
      <c r="A2368" s="105"/>
      <c r="B2368" s="34">
        <v>810121</v>
      </c>
      <c r="C2368" s="45" t="s">
        <v>490</v>
      </c>
      <c r="D2368" s="62" t="s">
        <v>334</v>
      </c>
      <c r="E2368" s="72" t="s">
        <v>362</v>
      </c>
      <c r="F2368" s="27">
        <v>0</v>
      </c>
      <c r="G2368" s="68">
        <v>0</v>
      </c>
      <c r="H2368" s="86" t="s">
        <v>589</v>
      </c>
    </row>
    <row r="2369" spans="1:8" hidden="1" outlineLevel="2" x14ac:dyDescent="0.2">
      <c r="A2369" s="105"/>
      <c r="B2369" s="34">
        <v>810121</v>
      </c>
      <c r="C2369" s="45" t="s">
        <v>491</v>
      </c>
      <c r="D2369" s="62" t="s">
        <v>335</v>
      </c>
      <c r="E2369" s="72" t="s">
        <v>362</v>
      </c>
      <c r="F2369" s="27">
        <v>0</v>
      </c>
      <c r="G2369" s="68">
        <v>0</v>
      </c>
      <c r="H2369" s="86" t="s">
        <v>589</v>
      </c>
    </row>
    <row r="2370" spans="1:8" hidden="1" outlineLevel="2" x14ac:dyDescent="0.2">
      <c r="A2370" s="105"/>
      <c r="B2370" s="34">
        <v>810121</v>
      </c>
      <c r="C2370" s="45" t="s">
        <v>492</v>
      </c>
      <c r="D2370" s="62" t="s">
        <v>336</v>
      </c>
      <c r="E2370" s="72" t="s">
        <v>362</v>
      </c>
      <c r="F2370" s="27">
        <v>0</v>
      </c>
      <c r="G2370" s="68">
        <v>0</v>
      </c>
      <c r="H2370" s="86" t="s">
        <v>589</v>
      </c>
    </row>
    <row r="2371" spans="1:8" hidden="1" outlineLevel="2" x14ac:dyDescent="0.2">
      <c r="A2371" s="105"/>
      <c r="B2371" s="34">
        <v>810121</v>
      </c>
      <c r="C2371" s="45" t="s">
        <v>493</v>
      </c>
      <c r="D2371" s="62" t="s">
        <v>337</v>
      </c>
      <c r="E2371" s="72" t="s">
        <v>362</v>
      </c>
      <c r="F2371" s="27">
        <v>0</v>
      </c>
      <c r="G2371" s="68">
        <v>0</v>
      </c>
      <c r="H2371" s="86" t="s">
        <v>589</v>
      </c>
    </row>
    <row r="2372" spans="1:8" hidden="1" outlineLevel="2" x14ac:dyDescent="0.2">
      <c r="A2372" s="105"/>
      <c r="B2372" s="34">
        <v>810121</v>
      </c>
      <c r="C2372" s="45" t="s">
        <v>494</v>
      </c>
      <c r="D2372" s="62" t="s">
        <v>338</v>
      </c>
      <c r="E2372" s="72" t="s">
        <v>362</v>
      </c>
      <c r="F2372" s="27">
        <v>0</v>
      </c>
      <c r="G2372" s="68">
        <v>0</v>
      </c>
      <c r="H2372" s="86" t="s">
        <v>589</v>
      </c>
    </row>
    <row r="2373" spans="1:8" hidden="1" outlineLevel="2" x14ac:dyDescent="0.2">
      <c r="A2373" s="105"/>
      <c r="B2373" s="34">
        <v>810121</v>
      </c>
      <c r="C2373" s="45" t="s">
        <v>585</v>
      </c>
      <c r="D2373" s="62" t="s">
        <v>339</v>
      </c>
      <c r="E2373" s="72" t="s">
        <v>362</v>
      </c>
      <c r="F2373" s="27">
        <v>0</v>
      </c>
      <c r="G2373" s="68">
        <v>0</v>
      </c>
      <c r="H2373" s="86" t="s">
        <v>589</v>
      </c>
    </row>
    <row r="2374" spans="1:8" hidden="1" outlineLevel="2" x14ac:dyDescent="0.2">
      <c r="A2374" s="105"/>
      <c r="B2374" s="34">
        <v>810121</v>
      </c>
      <c r="C2374" s="45" t="s">
        <v>495</v>
      </c>
      <c r="D2374" s="62" t="s">
        <v>340</v>
      </c>
      <c r="E2374" s="72" t="s">
        <v>362</v>
      </c>
      <c r="F2374" s="27">
        <v>0</v>
      </c>
      <c r="G2374" s="68">
        <v>0</v>
      </c>
      <c r="H2374" s="86" t="s">
        <v>589</v>
      </c>
    </row>
    <row r="2375" spans="1:8" hidden="1" outlineLevel="2" x14ac:dyDescent="0.2">
      <c r="A2375" s="105"/>
      <c r="B2375" s="34">
        <v>810121</v>
      </c>
      <c r="C2375" s="45" t="s">
        <v>496</v>
      </c>
      <c r="D2375" s="62" t="s">
        <v>341</v>
      </c>
      <c r="E2375" s="72" t="s">
        <v>362</v>
      </c>
      <c r="F2375" s="27">
        <v>0</v>
      </c>
      <c r="G2375" s="68">
        <v>0</v>
      </c>
      <c r="H2375" s="86" t="s">
        <v>589</v>
      </c>
    </row>
    <row r="2376" spans="1:8" hidden="1" outlineLevel="2" x14ac:dyDescent="0.2">
      <c r="A2376" s="105"/>
      <c r="B2376" s="34">
        <v>810121</v>
      </c>
      <c r="C2376" s="45" t="s">
        <v>497</v>
      </c>
      <c r="D2376" s="62" t="s">
        <v>342</v>
      </c>
      <c r="E2376" s="72" t="s">
        <v>362</v>
      </c>
      <c r="F2376" s="27">
        <v>0</v>
      </c>
      <c r="G2376" s="68">
        <v>0</v>
      </c>
      <c r="H2376" s="86" t="s">
        <v>589</v>
      </c>
    </row>
    <row r="2377" spans="1:8" hidden="1" outlineLevel="2" x14ac:dyDescent="0.2">
      <c r="A2377" s="105"/>
      <c r="B2377" s="34">
        <v>810121</v>
      </c>
      <c r="C2377" s="45" t="s">
        <v>498</v>
      </c>
      <c r="D2377" s="62" t="s">
        <v>343</v>
      </c>
      <c r="E2377" s="72" t="s">
        <v>362</v>
      </c>
      <c r="F2377" s="27">
        <v>0</v>
      </c>
      <c r="G2377" s="68">
        <v>0</v>
      </c>
      <c r="H2377" s="86" t="s">
        <v>589</v>
      </c>
    </row>
    <row r="2378" spans="1:8" hidden="1" outlineLevel="2" x14ac:dyDescent="0.2">
      <c r="A2378" s="105"/>
      <c r="B2378" s="34">
        <v>810121</v>
      </c>
      <c r="C2378" s="45" t="s">
        <v>499</v>
      </c>
      <c r="D2378" s="62" t="s">
        <v>344</v>
      </c>
      <c r="E2378" s="72" t="s">
        <v>362</v>
      </c>
      <c r="F2378" s="27">
        <v>0</v>
      </c>
      <c r="G2378" s="68">
        <v>0</v>
      </c>
      <c r="H2378" s="86" t="s">
        <v>589</v>
      </c>
    </row>
    <row r="2379" spans="1:8" hidden="1" outlineLevel="2" x14ac:dyDescent="0.2">
      <c r="A2379" s="105"/>
      <c r="B2379" s="34">
        <v>810121</v>
      </c>
      <c r="C2379" s="45" t="s">
        <v>500</v>
      </c>
      <c r="D2379" s="62" t="s">
        <v>345</v>
      </c>
      <c r="E2379" s="72" t="s">
        <v>362</v>
      </c>
      <c r="F2379" s="27">
        <v>0</v>
      </c>
      <c r="G2379" s="68">
        <v>0</v>
      </c>
      <c r="H2379" s="86" t="s">
        <v>589</v>
      </c>
    </row>
    <row r="2380" spans="1:8" hidden="1" outlineLevel="2" x14ac:dyDescent="0.2">
      <c r="A2380" s="105"/>
      <c r="B2380" s="34">
        <v>810121</v>
      </c>
      <c r="C2380" s="45" t="s">
        <v>501</v>
      </c>
      <c r="D2380" s="62" t="s">
        <v>346</v>
      </c>
      <c r="E2380" s="72" t="s">
        <v>362</v>
      </c>
      <c r="F2380" s="27">
        <v>0</v>
      </c>
      <c r="G2380" s="68">
        <v>0</v>
      </c>
      <c r="H2380" s="86" t="s">
        <v>589</v>
      </c>
    </row>
    <row r="2381" spans="1:8" hidden="1" outlineLevel="2" x14ac:dyDescent="0.2">
      <c r="A2381" s="105"/>
      <c r="B2381" s="34">
        <v>810121</v>
      </c>
      <c r="C2381" s="45" t="s">
        <v>502</v>
      </c>
      <c r="D2381" s="62" t="s">
        <v>347</v>
      </c>
      <c r="E2381" s="72" t="s">
        <v>362</v>
      </c>
      <c r="F2381" s="27">
        <v>0</v>
      </c>
      <c r="G2381" s="68">
        <v>0</v>
      </c>
      <c r="H2381" s="86" t="s">
        <v>589</v>
      </c>
    </row>
    <row r="2382" spans="1:8" hidden="1" outlineLevel="2" x14ac:dyDescent="0.2">
      <c r="A2382" s="105"/>
      <c r="B2382" s="34">
        <v>810121</v>
      </c>
      <c r="C2382" s="45" t="s">
        <v>503</v>
      </c>
      <c r="D2382" s="62" t="s">
        <v>348</v>
      </c>
      <c r="E2382" s="72" t="s">
        <v>362</v>
      </c>
      <c r="F2382" s="27">
        <v>0</v>
      </c>
      <c r="G2382" s="68">
        <v>0</v>
      </c>
      <c r="H2382" s="86" t="s">
        <v>589</v>
      </c>
    </row>
    <row r="2383" spans="1:8" hidden="1" outlineLevel="2" x14ac:dyDescent="0.2">
      <c r="A2383" s="105"/>
      <c r="B2383" s="34">
        <v>810121</v>
      </c>
      <c r="C2383" s="45" t="s">
        <v>504</v>
      </c>
      <c r="D2383" s="62" t="s">
        <v>349</v>
      </c>
      <c r="E2383" s="72" t="s">
        <v>362</v>
      </c>
      <c r="F2383" s="27">
        <v>0</v>
      </c>
      <c r="G2383" s="68">
        <v>0</v>
      </c>
      <c r="H2383" s="86" t="s">
        <v>589</v>
      </c>
    </row>
    <row r="2384" spans="1:8" hidden="1" outlineLevel="2" x14ac:dyDescent="0.2">
      <c r="A2384" s="105"/>
      <c r="B2384" s="34">
        <v>810121</v>
      </c>
      <c r="C2384" s="45" t="s">
        <v>505</v>
      </c>
      <c r="D2384" s="62" t="s">
        <v>350</v>
      </c>
      <c r="E2384" s="72" t="s">
        <v>362</v>
      </c>
      <c r="F2384" s="27">
        <v>0</v>
      </c>
      <c r="G2384" s="68">
        <v>0</v>
      </c>
      <c r="H2384" s="86" t="s">
        <v>589</v>
      </c>
    </row>
    <row r="2385" spans="1:8" hidden="1" outlineLevel="2" x14ac:dyDescent="0.2">
      <c r="A2385" s="105"/>
      <c r="B2385" s="34">
        <v>810121</v>
      </c>
      <c r="C2385" s="45" t="s">
        <v>506</v>
      </c>
      <c r="D2385" s="62" t="s">
        <v>351</v>
      </c>
      <c r="E2385" s="72" t="s">
        <v>362</v>
      </c>
      <c r="F2385" s="27">
        <v>0</v>
      </c>
      <c r="G2385" s="68">
        <v>0</v>
      </c>
      <c r="H2385" s="86" t="s">
        <v>589</v>
      </c>
    </row>
    <row r="2386" spans="1:8" hidden="1" outlineLevel="2" x14ac:dyDescent="0.2">
      <c r="A2386" s="105"/>
      <c r="B2386" s="34">
        <v>810121</v>
      </c>
      <c r="C2386" s="45" t="s">
        <v>507</v>
      </c>
      <c r="D2386" s="62" t="s">
        <v>352</v>
      </c>
      <c r="E2386" s="72" t="s">
        <v>362</v>
      </c>
      <c r="F2386" s="27">
        <v>0</v>
      </c>
      <c r="G2386" s="68">
        <v>0</v>
      </c>
      <c r="H2386" s="86" t="s">
        <v>589</v>
      </c>
    </row>
    <row r="2387" spans="1:8" hidden="1" outlineLevel="2" x14ac:dyDescent="0.2">
      <c r="A2387" s="105"/>
      <c r="B2387" s="34">
        <v>810121</v>
      </c>
      <c r="C2387" s="45" t="s">
        <v>508</v>
      </c>
      <c r="D2387" s="62" t="s">
        <v>353</v>
      </c>
      <c r="E2387" s="72" t="s">
        <v>362</v>
      </c>
      <c r="F2387" s="27">
        <v>0</v>
      </c>
      <c r="G2387" s="68">
        <v>0</v>
      </c>
      <c r="H2387" s="86" t="s">
        <v>589</v>
      </c>
    </row>
    <row r="2388" spans="1:8" hidden="1" outlineLevel="2" x14ac:dyDescent="0.2">
      <c r="A2388" s="105"/>
      <c r="B2388" s="34">
        <v>810121</v>
      </c>
      <c r="C2388" s="45" t="s">
        <v>509</v>
      </c>
      <c r="D2388" s="62" t="s">
        <v>354</v>
      </c>
      <c r="E2388" s="72" t="s">
        <v>362</v>
      </c>
      <c r="F2388" s="27">
        <v>0</v>
      </c>
      <c r="G2388" s="68">
        <v>0</v>
      </c>
      <c r="H2388" s="86" t="s">
        <v>589</v>
      </c>
    </row>
    <row r="2389" spans="1:8" hidden="1" outlineLevel="2" x14ac:dyDescent="0.2">
      <c r="A2389" s="105"/>
      <c r="B2389" s="34">
        <v>810121</v>
      </c>
      <c r="C2389" s="45" t="s">
        <v>510</v>
      </c>
      <c r="D2389" s="62" t="s">
        <v>355</v>
      </c>
      <c r="E2389" s="72" t="s">
        <v>362</v>
      </c>
      <c r="F2389" s="27">
        <v>0</v>
      </c>
      <c r="G2389" s="68">
        <v>0</v>
      </c>
      <c r="H2389" s="86" t="s">
        <v>589</v>
      </c>
    </row>
    <row r="2390" spans="1:8" ht="13.5" outlineLevel="2" thickBot="1" x14ac:dyDescent="0.25">
      <c r="A2390" s="105"/>
      <c r="B2390" s="34">
        <v>810121</v>
      </c>
      <c r="C2390" s="45" t="s">
        <v>513</v>
      </c>
      <c r="D2390" s="62" t="s">
        <v>356</v>
      </c>
      <c r="E2390" s="72" t="s">
        <v>362</v>
      </c>
      <c r="F2390" s="27">
        <v>24</v>
      </c>
      <c r="G2390" s="68">
        <v>1990510.06</v>
      </c>
      <c r="H2390" s="86" t="s">
        <v>373</v>
      </c>
    </row>
    <row r="2391" spans="1:8" ht="13.5" hidden="1" outlineLevel="2" thickBot="1" x14ac:dyDescent="0.25">
      <c r="A2391" s="105"/>
      <c r="B2391" s="34">
        <v>810121</v>
      </c>
      <c r="C2391" s="45" t="s">
        <v>511</v>
      </c>
      <c r="D2391" s="62" t="s">
        <v>357</v>
      </c>
      <c r="E2391" s="72" t="s">
        <v>362</v>
      </c>
      <c r="F2391" s="27">
        <v>0</v>
      </c>
      <c r="G2391" s="68">
        <v>0</v>
      </c>
      <c r="H2391" s="86" t="s">
        <v>589</v>
      </c>
    </row>
    <row r="2392" spans="1:8" ht="13.5" hidden="1" outlineLevel="2" thickBot="1" x14ac:dyDescent="0.25">
      <c r="A2392" s="105"/>
      <c r="B2392" s="34">
        <v>810121</v>
      </c>
      <c r="C2392" s="70" t="s">
        <v>178</v>
      </c>
      <c r="D2392" s="62" t="s">
        <v>212</v>
      </c>
      <c r="E2392" s="72" t="s">
        <v>362</v>
      </c>
      <c r="F2392" s="27">
        <v>0</v>
      </c>
      <c r="G2392" s="68">
        <v>0</v>
      </c>
      <c r="H2392" s="86" t="s">
        <v>589</v>
      </c>
    </row>
    <row r="2393" spans="1:8" ht="13.5" hidden="1" outlineLevel="2" collapsed="1" thickBot="1" x14ac:dyDescent="0.25">
      <c r="A2393" s="105"/>
      <c r="B2393" s="34">
        <v>810121</v>
      </c>
      <c r="C2393" s="5" t="s">
        <v>177</v>
      </c>
      <c r="D2393" s="62" t="s">
        <v>158</v>
      </c>
      <c r="E2393" s="72" t="s">
        <v>362</v>
      </c>
      <c r="F2393" s="46">
        <v>0</v>
      </c>
      <c r="G2393" s="56">
        <v>0</v>
      </c>
      <c r="H2393" s="86" t="s">
        <v>589</v>
      </c>
    </row>
    <row r="2394" spans="1:8" ht="13.5" hidden="1" outlineLevel="3" thickBot="1" x14ac:dyDescent="0.25">
      <c r="A2394" s="105"/>
      <c r="B2394" s="34">
        <v>810121</v>
      </c>
      <c r="C2394" s="19" t="s">
        <v>34</v>
      </c>
      <c r="D2394" s="62" t="s">
        <v>358</v>
      </c>
      <c r="E2394" s="72" t="s">
        <v>362</v>
      </c>
      <c r="F2394" s="27">
        <v>0</v>
      </c>
      <c r="G2394" s="68">
        <v>0</v>
      </c>
      <c r="H2394" s="86" t="s">
        <v>589</v>
      </c>
    </row>
    <row r="2395" spans="1:8" ht="13.5" hidden="1" outlineLevel="3" thickBot="1" x14ac:dyDescent="0.25">
      <c r="A2395" s="107"/>
      <c r="B2395" s="35">
        <v>810121</v>
      </c>
      <c r="C2395" s="20" t="s">
        <v>35</v>
      </c>
      <c r="D2395" s="63" t="s">
        <v>359</v>
      </c>
      <c r="E2395" s="74" t="s">
        <v>362</v>
      </c>
      <c r="F2395" s="28">
        <v>0</v>
      </c>
      <c r="G2395" s="69">
        <v>0</v>
      </c>
      <c r="H2395" s="86" t="s">
        <v>589</v>
      </c>
    </row>
    <row r="2396" spans="1:8" outlineLevel="1" x14ac:dyDescent="0.2">
      <c r="A2396" s="101">
        <v>810122</v>
      </c>
      <c r="B2396" s="36">
        <v>810122</v>
      </c>
      <c r="C2396" s="37" t="s">
        <v>126</v>
      </c>
      <c r="D2396" s="61" t="s">
        <v>176</v>
      </c>
      <c r="E2396" s="71" t="s">
        <v>362</v>
      </c>
      <c r="F2396" s="49">
        <v>4779</v>
      </c>
      <c r="G2396" s="67">
        <v>115103540.36</v>
      </c>
      <c r="H2396" s="86" t="s">
        <v>373</v>
      </c>
    </row>
    <row r="2397" spans="1:8" outlineLevel="2" x14ac:dyDescent="0.2">
      <c r="A2397" s="102"/>
      <c r="B2397" s="34">
        <v>810122</v>
      </c>
      <c r="C2397" s="5" t="s">
        <v>477</v>
      </c>
      <c r="D2397" s="62" t="s">
        <v>157</v>
      </c>
      <c r="E2397" s="72" t="s">
        <v>362</v>
      </c>
      <c r="F2397" s="46">
        <v>4779</v>
      </c>
      <c r="G2397" s="56">
        <v>115103540.36</v>
      </c>
      <c r="H2397" s="86" t="s">
        <v>373</v>
      </c>
    </row>
    <row r="2398" spans="1:8" hidden="1" outlineLevel="2" x14ac:dyDescent="0.2">
      <c r="A2398" s="102"/>
      <c r="B2398" s="34">
        <v>810122</v>
      </c>
      <c r="C2398" s="45" t="s">
        <v>478</v>
      </c>
      <c r="D2398" s="62" t="s">
        <v>321</v>
      </c>
      <c r="E2398" s="72" t="s">
        <v>362</v>
      </c>
      <c r="F2398" s="27">
        <v>0</v>
      </c>
      <c r="G2398" s="68">
        <v>0</v>
      </c>
      <c r="H2398" s="86" t="s">
        <v>589</v>
      </c>
    </row>
    <row r="2399" spans="1:8" outlineLevel="2" x14ac:dyDescent="0.2">
      <c r="A2399" s="102"/>
      <c r="B2399" s="34">
        <v>810122</v>
      </c>
      <c r="C2399" s="45" t="s">
        <v>479</v>
      </c>
      <c r="D2399" s="62" t="s">
        <v>322</v>
      </c>
      <c r="E2399" s="72" t="s">
        <v>362</v>
      </c>
      <c r="F2399" s="27">
        <v>1414</v>
      </c>
      <c r="G2399" s="68">
        <v>22342855.879999999</v>
      </c>
      <c r="H2399" s="86" t="s">
        <v>373</v>
      </c>
    </row>
    <row r="2400" spans="1:8" hidden="1" outlineLevel="2" x14ac:dyDescent="0.2">
      <c r="A2400" s="102"/>
      <c r="B2400" s="34">
        <v>810122</v>
      </c>
      <c r="C2400" s="45" t="s">
        <v>480</v>
      </c>
      <c r="D2400" s="62" t="s">
        <v>323</v>
      </c>
      <c r="E2400" s="72" t="s">
        <v>362</v>
      </c>
      <c r="F2400" s="27">
        <v>0</v>
      </c>
      <c r="G2400" s="68">
        <v>0</v>
      </c>
      <c r="H2400" s="86" t="s">
        <v>589</v>
      </c>
    </row>
    <row r="2401" spans="1:8" outlineLevel="2" x14ac:dyDescent="0.2">
      <c r="A2401" s="102"/>
      <c r="B2401" s="34">
        <v>810122</v>
      </c>
      <c r="C2401" s="45" t="s">
        <v>481</v>
      </c>
      <c r="D2401" s="62" t="s">
        <v>324</v>
      </c>
      <c r="E2401" s="72" t="s">
        <v>362</v>
      </c>
      <c r="F2401" s="27">
        <v>28</v>
      </c>
      <c r="G2401" s="68">
        <v>445007.57</v>
      </c>
      <c r="H2401" s="86" t="s">
        <v>373</v>
      </c>
    </row>
    <row r="2402" spans="1:8" outlineLevel="2" x14ac:dyDescent="0.2">
      <c r="A2402" s="102"/>
      <c r="B2402" s="34">
        <v>810122</v>
      </c>
      <c r="C2402" s="45" t="s">
        <v>482</v>
      </c>
      <c r="D2402" s="62" t="s">
        <v>325</v>
      </c>
      <c r="E2402" s="72" t="s">
        <v>362</v>
      </c>
      <c r="F2402" s="27">
        <v>27</v>
      </c>
      <c r="G2402" s="68">
        <v>974480.86</v>
      </c>
      <c r="H2402" s="86" t="s">
        <v>373</v>
      </c>
    </row>
    <row r="2403" spans="1:8" outlineLevel="2" x14ac:dyDescent="0.2">
      <c r="A2403" s="102"/>
      <c r="B2403" s="34">
        <v>810122</v>
      </c>
      <c r="C2403" s="45" t="s">
        <v>483</v>
      </c>
      <c r="D2403" s="62" t="s">
        <v>326</v>
      </c>
      <c r="E2403" s="72" t="s">
        <v>362</v>
      </c>
      <c r="F2403" s="27">
        <v>5</v>
      </c>
      <c r="G2403" s="68">
        <v>137502.34</v>
      </c>
      <c r="H2403" s="86" t="s">
        <v>373</v>
      </c>
    </row>
    <row r="2404" spans="1:8" hidden="1" outlineLevel="2" x14ac:dyDescent="0.2">
      <c r="A2404" s="102"/>
      <c r="B2404" s="34">
        <v>810122</v>
      </c>
      <c r="C2404" s="45" t="s">
        <v>484</v>
      </c>
      <c r="D2404" s="62" t="s">
        <v>327</v>
      </c>
      <c r="E2404" s="72" t="s">
        <v>362</v>
      </c>
      <c r="F2404" s="27">
        <v>0</v>
      </c>
      <c r="G2404" s="68">
        <v>0</v>
      </c>
      <c r="H2404" s="86" t="s">
        <v>589</v>
      </c>
    </row>
    <row r="2405" spans="1:8" hidden="1" outlineLevel="2" x14ac:dyDescent="0.2">
      <c r="A2405" s="102"/>
      <c r="B2405" s="34">
        <v>810122</v>
      </c>
      <c r="C2405" s="45" t="s">
        <v>584</v>
      </c>
      <c r="D2405" s="62" t="s">
        <v>328</v>
      </c>
      <c r="E2405" s="72" t="s">
        <v>362</v>
      </c>
      <c r="F2405" s="27">
        <v>0</v>
      </c>
      <c r="G2405" s="68">
        <v>0</v>
      </c>
      <c r="H2405" s="86" t="s">
        <v>589</v>
      </c>
    </row>
    <row r="2406" spans="1:8" hidden="1" outlineLevel="2" x14ac:dyDescent="0.2">
      <c r="A2406" s="102"/>
      <c r="B2406" s="34">
        <v>810122</v>
      </c>
      <c r="C2406" s="45" t="s">
        <v>485</v>
      </c>
      <c r="D2406" s="62" t="s">
        <v>329</v>
      </c>
      <c r="E2406" s="72" t="s">
        <v>362</v>
      </c>
      <c r="F2406" s="27">
        <v>0</v>
      </c>
      <c r="G2406" s="68">
        <v>0</v>
      </c>
      <c r="H2406" s="86" t="s">
        <v>589</v>
      </c>
    </row>
    <row r="2407" spans="1:8" hidden="1" outlineLevel="2" x14ac:dyDescent="0.2">
      <c r="A2407" s="102"/>
      <c r="B2407" s="34">
        <v>810122</v>
      </c>
      <c r="C2407" s="45" t="s">
        <v>486</v>
      </c>
      <c r="D2407" s="62" t="s">
        <v>330</v>
      </c>
      <c r="E2407" s="72" t="s">
        <v>362</v>
      </c>
      <c r="F2407" s="27">
        <v>0</v>
      </c>
      <c r="G2407" s="68">
        <v>0</v>
      </c>
      <c r="H2407" s="86" t="s">
        <v>589</v>
      </c>
    </row>
    <row r="2408" spans="1:8" hidden="1" outlineLevel="2" x14ac:dyDescent="0.2">
      <c r="A2408" s="102"/>
      <c r="B2408" s="34">
        <v>810122</v>
      </c>
      <c r="C2408" s="45" t="s">
        <v>487</v>
      </c>
      <c r="D2408" s="62" t="s">
        <v>331</v>
      </c>
      <c r="E2408" s="72" t="s">
        <v>362</v>
      </c>
      <c r="F2408" s="27">
        <v>0</v>
      </c>
      <c r="G2408" s="68">
        <v>0</v>
      </c>
      <c r="H2408" s="86" t="s">
        <v>589</v>
      </c>
    </row>
    <row r="2409" spans="1:8" hidden="1" outlineLevel="2" x14ac:dyDescent="0.2">
      <c r="A2409" s="102"/>
      <c r="B2409" s="34">
        <v>810122</v>
      </c>
      <c r="C2409" s="45" t="s">
        <v>488</v>
      </c>
      <c r="D2409" s="62" t="s">
        <v>332</v>
      </c>
      <c r="E2409" s="72" t="s">
        <v>362</v>
      </c>
      <c r="F2409" s="27">
        <v>0</v>
      </c>
      <c r="G2409" s="68">
        <v>0</v>
      </c>
      <c r="H2409" s="86" t="s">
        <v>589</v>
      </c>
    </row>
    <row r="2410" spans="1:8" outlineLevel="2" x14ac:dyDescent="0.2">
      <c r="A2410" s="102"/>
      <c r="B2410" s="34">
        <v>810122</v>
      </c>
      <c r="C2410" s="45" t="s">
        <v>489</v>
      </c>
      <c r="D2410" s="62" t="s">
        <v>333</v>
      </c>
      <c r="E2410" s="72" t="s">
        <v>362</v>
      </c>
      <c r="F2410" s="27">
        <v>733</v>
      </c>
      <c r="G2410" s="68">
        <v>11485892.699999999</v>
      </c>
      <c r="H2410" s="86" t="s">
        <v>373</v>
      </c>
    </row>
    <row r="2411" spans="1:8" hidden="1" outlineLevel="2" x14ac:dyDescent="0.2">
      <c r="A2411" s="102"/>
      <c r="B2411" s="34">
        <v>810122</v>
      </c>
      <c r="C2411" s="45" t="s">
        <v>490</v>
      </c>
      <c r="D2411" s="62" t="s">
        <v>334</v>
      </c>
      <c r="E2411" s="72" t="s">
        <v>362</v>
      </c>
      <c r="F2411" s="27">
        <v>0</v>
      </c>
      <c r="G2411" s="68">
        <v>0</v>
      </c>
      <c r="H2411" s="86" t="s">
        <v>589</v>
      </c>
    </row>
    <row r="2412" spans="1:8" outlineLevel="2" x14ac:dyDescent="0.2">
      <c r="A2412" s="102"/>
      <c r="B2412" s="34">
        <v>810122</v>
      </c>
      <c r="C2412" s="45" t="s">
        <v>491</v>
      </c>
      <c r="D2412" s="62" t="s">
        <v>335</v>
      </c>
      <c r="E2412" s="72" t="s">
        <v>362</v>
      </c>
      <c r="F2412" s="27">
        <v>85</v>
      </c>
      <c r="G2412" s="68">
        <v>1487525.31</v>
      </c>
      <c r="H2412" s="86" t="s">
        <v>373</v>
      </c>
    </row>
    <row r="2413" spans="1:8" outlineLevel="2" x14ac:dyDescent="0.2">
      <c r="A2413" s="102"/>
      <c r="B2413" s="34">
        <v>810122</v>
      </c>
      <c r="C2413" s="45" t="s">
        <v>492</v>
      </c>
      <c r="D2413" s="62" t="s">
        <v>336</v>
      </c>
      <c r="E2413" s="72" t="s">
        <v>362</v>
      </c>
      <c r="F2413" s="27">
        <v>350</v>
      </c>
      <c r="G2413" s="68">
        <v>6391885.96</v>
      </c>
      <c r="H2413" s="86" t="s">
        <v>373</v>
      </c>
    </row>
    <row r="2414" spans="1:8" hidden="1" outlineLevel="2" x14ac:dyDescent="0.2">
      <c r="A2414" s="102"/>
      <c r="B2414" s="34">
        <v>810122</v>
      </c>
      <c r="C2414" s="45" t="s">
        <v>493</v>
      </c>
      <c r="D2414" s="62" t="s">
        <v>337</v>
      </c>
      <c r="E2414" s="72" t="s">
        <v>362</v>
      </c>
      <c r="F2414" s="27">
        <v>0</v>
      </c>
      <c r="G2414" s="68">
        <v>0</v>
      </c>
      <c r="H2414" s="86" t="s">
        <v>589</v>
      </c>
    </row>
    <row r="2415" spans="1:8" hidden="1" outlineLevel="2" x14ac:dyDescent="0.2">
      <c r="A2415" s="102"/>
      <c r="B2415" s="34">
        <v>810122</v>
      </c>
      <c r="C2415" s="45" t="s">
        <v>494</v>
      </c>
      <c r="D2415" s="62" t="s">
        <v>338</v>
      </c>
      <c r="E2415" s="72" t="s">
        <v>362</v>
      </c>
      <c r="F2415" s="27">
        <v>0</v>
      </c>
      <c r="G2415" s="68">
        <v>0</v>
      </c>
      <c r="H2415" s="86" t="s">
        <v>589</v>
      </c>
    </row>
    <row r="2416" spans="1:8" hidden="1" outlineLevel="2" x14ac:dyDescent="0.2">
      <c r="A2416" s="102"/>
      <c r="B2416" s="34">
        <v>810122</v>
      </c>
      <c r="C2416" s="45" t="s">
        <v>585</v>
      </c>
      <c r="D2416" s="62" t="s">
        <v>339</v>
      </c>
      <c r="E2416" s="72" t="s">
        <v>362</v>
      </c>
      <c r="F2416" s="27">
        <v>0</v>
      </c>
      <c r="G2416" s="68">
        <v>0</v>
      </c>
      <c r="H2416" s="86" t="s">
        <v>589</v>
      </c>
    </row>
    <row r="2417" spans="1:8" outlineLevel="2" x14ac:dyDescent="0.2">
      <c r="A2417" s="102"/>
      <c r="B2417" s="34">
        <v>810122</v>
      </c>
      <c r="C2417" s="45" t="s">
        <v>495</v>
      </c>
      <c r="D2417" s="62" t="s">
        <v>340</v>
      </c>
      <c r="E2417" s="72" t="s">
        <v>362</v>
      </c>
      <c r="F2417" s="27">
        <v>310</v>
      </c>
      <c r="G2417" s="68">
        <v>10401818.959999999</v>
      </c>
      <c r="H2417" s="86" t="s">
        <v>373</v>
      </c>
    </row>
    <row r="2418" spans="1:8" hidden="1" outlineLevel="2" x14ac:dyDescent="0.2">
      <c r="A2418" s="102"/>
      <c r="B2418" s="34">
        <v>810122</v>
      </c>
      <c r="C2418" s="45" t="s">
        <v>496</v>
      </c>
      <c r="D2418" s="62" t="s">
        <v>341</v>
      </c>
      <c r="E2418" s="72" t="s">
        <v>362</v>
      </c>
      <c r="F2418" s="27">
        <v>0</v>
      </c>
      <c r="G2418" s="68">
        <v>0</v>
      </c>
      <c r="H2418" s="86" t="s">
        <v>589</v>
      </c>
    </row>
    <row r="2419" spans="1:8" hidden="1" outlineLevel="2" x14ac:dyDescent="0.2">
      <c r="A2419" s="102"/>
      <c r="B2419" s="34">
        <v>810122</v>
      </c>
      <c r="C2419" s="45" t="s">
        <v>497</v>
      </c>
      <c r="D2419" s="62" t="s">
        <v>342</v>
      </c>
      <c r="E2419" s="72" t="s">
        <v>362</v>
      </c>
      <c r="F2419" s="27">
        <v>0</v>
      </c>
      <c r="G2419" s="68">
        <v>0</v>
      </c>
      <c r="H2419" s="86" t="s">
        <v>589</v>
      </c>
    </row>
    <row r="2420" spans="1:8" outlineLevel="2" x14ac:dyDescent="0.2">
      <c r="A2420" s="102"/>
      <c r="B2420" s="34">
        <v>810122</v>
      </c>
      <c r="C2420" s="45" t="s">
        <v>498</v>
      </c>
      <c r="D2420" s="62" t="s">
        <v>343</v>
      </c>
      <c r="E2420" s="72" t="s">
        <v>362</v>
      </c>
      <c r="F2420" s="27">
        <v>8</v>
      </c>
      <c r="G2420" s="68">
        <v>102858.89</v>
      </c>
      <c r="H2420" s="86" t="s">
        <v>373</v>
      </c>
    </row>
    <row r="2421" spans="1:8" outlineLevel="2" x14ac:dyDescent="0.2">
      <c r="A2421" s="102"/>
      <c r="B2421" s="34">
        <v>810122</v>
      </c>
      <c r="C2421" s="45" t="s">
        <v>499</v>
      </c>
      <c r="D2421" s="62" t="s">
        <v>344</v>
      </c>
      <c r="E2421" s="72" t="s">
        <v>362</v>
      </c>
      <c r="F2421" s="27">
        <v>2</v>
      </c>
      <c r="G2421" s="68">
        <v>52143.75</v>
      </c>
      <c r="H2421" s="86" t="s">
        <v>373</v>
      </c>
    </row>
    <row r="2422" spans="1:8" hidden="1" outlineLevel="2" x14ac:dyDescent="0.2">
      <c r="A2422" s="102"/>
      <c r="B2422" s="34">
        <v>810122</v>
      </c>
      <c r="C2422" s="45" t="s">
        <v>500</v>
      </c>
      <c r="D2422" s="62" t="s">
        <v>345</v>
      </c>
      <c r="E2422" s="72" t="s">
        <v>362</v>
      </c>
      <c r="F2422" s="27">
        <v>0</v>
      </c>
      <c r="G2422" s="68">
        <v>0</v>
      </c>
      <c r="H2422" s="86" t="s">
        <v>589</v>
      </c>
    </row>
    <row r="2423" spans="1:8" hidden="1" outlineLevel="2" x14ac:dyDescent="0.2">
      <c r="A2423" s="102"/>
      <c r="B2423" s="34">
        <v>810122</v>
      </c>
      <c r="C2423" s="45" t="s">
        <v>501</v>
      </c>
      <c r="D2423" s="62" t="s">
        <v>346</v>
      </c>
      <c r="E2423" s="72" t="s">
        <v>362</v>
      </c>
      <c r="F2423" s="27">
        <v>0</v>
      </c>
      <c r="G2423" s="68">
        <v>0</v>
      </c>
      <c r="H2423" s="86" t="s">
        <v>589</v>
      </c>
    </row>
    <row r="2424" spans="1:8" hidden="1" outlineLevel="2" x14ac:dyDescent="0.2">
      <c r="A2424" s="102"/>
      <c r="B2424" s="34">
        <v>810122</v>
      </c>
      <c r="C2424" s="45" t="s">
        <v>502</v>
      </c>
      <c r="D2424" s="62" t="s">
        <v>347</v>
      </c>
      <c r="E2424" s="72" t="s">
        <v>362</v>
      </c>
      <c r="F2424" s="27">
        <v>0</v>
      </c>
      <c r="G2424" s="68">
        <v>0</v>
      </c>
      <c r="H2424" s="86" t="s">
        <v>589</v>
      </c>
    </row>
    <row r="2425" spans="1:8" hidden="1" outlineLevel="2" x14ac:dyDescent="0.2">
      <c r="A2425" s="102"/>
      <c r="B2425" s="34">
        <v>810122</v>
      </c>
      <c r="C2425" s="45" t="s">
        <v>503</v>
      </c>
      <c r="D2425" s="62" t="s">
        <v>348</v>
      </c>
      <c r="E2425" s="72" t="s">
        <v>362</v>
      </c>
      <c r="F2425" s="27">
        <v>0</v>
      </c>
      <c r="G2425" s="68">
        <v>0</v>
      </c>
      <c r="H2425" s="86" t="s">
        <v>589</v>
      </c>
    </row>
    <row r="2426" spans="1:8" outlineLevel="2" x14ac:dyDescent="0.2">
      <c r="A2426" s="102"/>
      <c r="B2426" s="34">
        <v>810122</v>
      </c>
      <c r="C2426" s="45" t="s">
        <v>504</v>
      </c>
      <c r="D2426" s="62" t="s">
        <v>349</v>
      </c>
      <c r="E2426" s="72" t="s">
        <v>362</v>
      </c>
      <c r="F2426" s="27">
        <v>570</v>
      </c>
      <c r="G2426" s="68">
        <v>11206432.16</v>
      </c>
      <c r="H2426" s="86" t="s">
        <v>373</v>
      </c>
    </row>
    <row r="2427" spans="1:8" outlineLevel="2" x14ac:dyDescent="0.2">
      <c r="A2427" s="102"/>
      <c r="B2427" s="34">
        <v>810122</v>
      </c>
      <c r="C2427" s="45" t="s">
        <v>505</v>
      </c>
      <c r="D2427" s="62" t="s">
        <v>350</v>
      </c>
      <c r="E2427" s="72" t="s">
        <v>362</v>
      </c>
      <c r="F2427" s="27">
        <v>30</v>
      </c>
      <c r="G2427" s="68">
        <v>1306806.24</v>
      </c>
      <c r="H2427" s="86" t="s">
        <v>373</v>
      </c>
    </row>
    <row r="2428" spans="1:8" outlineLevel="2" x14ac:dyDescent="0.2">
      <c r="A2428" s="102"/>
      <c r="B2428" s="34">
        <v>810122</v>
      </c>
      <c r="C2428" s="45" t="s">
        <v>506</v>
      </c>
      <c r="D2428" s="62" t="s">
        <v>351</v>
      </c>
      <c r="E2428" s="72" t="s">
        <v>362</v>
      </c>
      <c r="F2428" s="27">
        <v>45</v>
      </c>
      <c r="G2428" s="68">
        <v>2417183.98</v>
      </c>
      <c r="H2428" s="86" t="s">
        <v>373</v>
      </c>
    </row>
    <row r="2429" spans="1:8" outlineLevel="2" x14ac:dyDescent="0.2">
      <c r="A2429" s="102"/>
      <c r="B2429" s="34">
        <v>810122</v>
      </c>
      <c r="C2429" s="45" t="s">
        <v>507</v>
      </c>
      <c r="D2429" s="62" t="s">
        <v>352</v>
      </c>
      <c r="E2429" s="72" t="s">
        <v>362</v>
      </c>
      <c r="F2429" s="27">
        <v>130</v>
      </c>
      <c r="G2429" s="68">
        <v>5834742.1200000001</v>
      </c>
      <c r="H2429" s="86" t="s">
        <v>373</v>
      </c>
    </row>
    <row r="2430" spans="1:8" hidden="1" outlineLevel="2" x14ac:dyDescent="0.2">
      <c r="A2430" s="102"/>
      <c r="B2430" s="34">
        <v>810122</v>
      </c>
      <c r="C2430" s="45" t="s">
        <v>508</v>
      </c>
      <c r="D2430" s="62" t="s">
        <v>353</v>
      </c>
      <c r="E2430" s="72" t="s">
        <v>362</v>
      </c>
      <c r="F2430" s="27">
        <v>0</v>
      </c>
      <c r="G2430" s="68">
        <v>0</v>
      </c>
      <c r="H2430" s="86" t="s">
        <v>589</v>
      </c>
    </row>
    <row r="2431" spans="1:8" hidden="1" outlineLevel="2" x14ac:dyDescent="0.2">
      <c r="A2431" s="102"/>
      <c r="B2431" s="34">
        <v>810122</v>
      </c>
      <c r="C2431" s="45" t="s">
        <v>509</v>
      </c>
      <c r="D2431" s="62" t="s">
        <v>354</v>
      </c>
      <c r="E2431" s="72" t="s">
        <v>362</v>
      </c>
      <c r="F2431" s="27">
        <v>0</v>
      </c>
      <c r="G2431" s="68">
        <v>0</v>
      </c>
      <c r="H2431" s="86" t="s">
        <v>589</v>
      </c>
    </row>
    <row r="2432" spans="1:8" outlineLevel="2" x14ac:dyDescent="0.2">
      <c r="A2432" s="102"/>
      <c r="B2432" s="34">
        <v>810122</v>
      </c>
      <c r="C2432" s="45" t="s">
        <v>510</v>
      </c>
      <c r="D2432" s="62" t="s">
        <v>355</v>
      </c>
      <c r="E2432" s="72" t="s">
        <v>362</v>
      </c>
      <c r="F2432" s="27">
        <v>180</v>
      </c>
      <c r="G2432" s="68">
        <v>3471487.64</v>
      </c>
      <c r="H2432" s="86" t="s">
        <v>373</v>
      </c>
    </row>
    <row r="2433" spans="1:8" hidden="1" outlineLevel="2" x14ac:dyDescent="0.2">
      <c r="A2433" s="102"/>
      <c r="B2433" s="34">
        <v>810122</v>
      </c>
      <c r="C2433" s="45" t="s">
        <v>513</v>
      </c>
      <c r="D2433" s="62" t="s">
        <v>356</v>
      </c>
      <c r="E2433" s="72" t="s">
        <v>362</v>
      </c>
      <c r="F2433" s="27">
        <v>0</v>
      </c>
      <c r="G2433" s="68">
        <v>0</v>
      </c>
      <c r="H2433" s="86" t="s">
        <v>589</v>
      </c>
    </row>
    <row r="2434" spans="1:8" ht="13.5" outlineLevel="2" thickBot="1" x14ac:dyDescent="0.25">
      <c r="A2434" s="102"/>
      <c r="B2434" s="34">
        <v>810122</v>
      </c>
      <c r="C2434" s="45" t="s">
        <v>511</v>
      </c>
      <c r="D2434" s="62" t="s">
        <v>357</v>
      </c>
      <c r="E2434" s="72" t="s">
        <v>362</v>
      </c>
      <c r="F2434" s="27">
        <v>862</v>
      </c>
      <c r="G2434" s="68">
        <v>37044916</v>
      </c>
      <c r="H2434" s="86" t="s">
        <v>373</v>
      </c>
    </row>
    <row r="2435" spans="1:8" ht="13.5" hidden="1" outlineLevel="2" thickBot="1" x14ac:dyDescent="0.25">
      <c r="A2435" s="102"/>
      <c r="B2435" s="34">
        <v>810122</v>
      </c>
      <c r="C2435" s="70" t="s">
        <v>178</v>
      </c>
      <c r="D2435" s="62" t="s">
        <v>212</v>
      </c>
      <c r="E2435" s="72" t="s">
        <v>362</v>
      </c>
      <c r="F2435" s="27">
        <v>0</v>
      </c>
      <c r="G2435" s="68">
        <v>0</v>
      </c>
      <c r="H2435" s="86" t="s">
        <v>589</v>
      </c>
    </row>
    <row r="2436" spans="1:8" ht="13.5" hidden="1" outlineLevel="2" thickBot="1" x14ac:dyDescent="0.25">
      <c r="A2436" s="102"/>
      <c r="B2436" s="34">
        <v>810122</v>
      </c>
      <c r="C2436" s="5" t="s">
        <v>177</v>
      </c>
      <c r="D2436" s="62" t="s">
        <v>158</v>
      </c>
      <c r="E2436" s="72" t="s">
        <v>362</v>
      </c>
      <c r="F2436" s="46">
        <v>0</v>
      </c>
      <c r="G2436" s="56">
        <v>0</v>
      </c>
      <c r="H2436" s="86" t="s">
        <v>589</v>
      </c>
    </row>
    <row r="2437" spans="1:8" ht="13.5" hidden="1" outlineLevel="2" thickBot="1" x14ac:dyDescent="0.25">
      <c r="A2437" s="102"/>
      <c r="B2437" s="34">
        <v>810122</v>
      </c>
      <c r="C2437" s="45" t="s">
        <v>34</v>
      </c>
      <c r="D2437" s="62" t="s">
        <v>358</v>
      </c>
      <c r="E2437" s="72" t="s">
        <v>362</v>
      </c>
      <c r="F2437" s="27">
        <v>0</v>
      </c>
      <c r="G2437" s="68">
        <v>0</v>
      </c>
      <c r="H2437" s="86" t="s">
        <v>589</v>
      </c>
    </row>
    <row r="2438" spans="1:8" ht="13.5" hidden="1" outlineLevel="2" thickBot="1" x14ac:dyDescent="0.25">
      <c r="A2438" s="102"/>
      <c r="B2438" s="34">
        <v>810122</v>
      </c>
      <c r="C2438" s="45" t="s">
        <v>35</v>
      </c>
      <c r="D2438" s="62" t="s">
        <v>359</v>
      </c>
      <c r="E2438" s="72" t="s">
        <v>362</v>
      </c>
      <c r="F2438" s="27">
        <v>0</v>
      </c>
      <c r="G2438" s="68">
        <v>0</v>
      </c>
      <c r="H2438" s="86" t="s">
        <v>589</v>
      </c>
    </row>
    <row r="2439" spans="1:8" outlineLevel="1" x14ac:dyDescent="0.2">
      <c r="A2439" s="104">
        <v>810123</v>
      </c>
      <c r="B2439" s="36">
        <v>810123</v>
      </c>
      <c r="C2439" s="37" t="s">
        <v>127</v>
      </c>
      <c r="D2439" s="61" t="s">
        <v>176</v>
      </c>
      <c r="E2439" s="71" t="s">
        <v>362</v>
      </c>
      <c r="F2439" s="49">
        <v>2881</v>
      </c>
      <c r="G2439" s="67">
        <v>50287561.219999991</v>
      </c>
      <c r="H2439" s="86" t="s">
        <v>373</v>
      </c>
    </row>
    <row r="2440" spans="1:8" outlineLevel="2" x14ac:dyDescent="0.2">
      <c r="A2440" s="128"/>
      <c r="B2440" s="34">
        <v>810123</v>
      </c>
      <c r="C2440" s="5" t="s">
        <v>477</v>
      </c>
      <c r="D2440" s="62" t="s">
        <v>157</v>
      </c>
      <c r="E2440" s="72" t="s">
        <v>362</v>
      </c>
      <c r="F2440" s="46">
        <v>2881</v>
      </c>
      <c r="G2440" s="56">
        <v>50287561.219999991</v>
      </c>
      <c r="H2440" s="86" t="s">
        <v>373</v>
      </c>
    </row>
    <row r="2441" spans="1:8" hidden="1" outlineLevel="2" x14ac:dyDescent="0.2">
      <c r="A2441" s="128"/>
      <c r="B2441" s="34">
        <v>810123</v>
      </c>
      <c r="C2441" s="45" t="s">
        <v>478</v>
      </c>
      <c r="D2441" s="62" t="s">
        <v>321</v>
      </c>
      <c r="E2441" s="72" t="s">
        <v>362</v>
      </c>
      <c r="F2441" s="27">
        <v>0</v>
      </c>
      <c r="G2441" s="68">
        <v>0</v>
      </c>
      <c r="H2441" s="86" t="s">
        <v>589</v>
      </c>
    </row>
    <row r="2442" spans="1:8" outlineLevel="2" x14ac:dyDescent="0.2">
      <c r="A2442" s="128"/>
      <c r="B2442" s="34">
        <v>810123</v>
      </c>
      <c r="C2442" s="45" t="s">
        <v>479</v>
      </c>
      <c r="D2442" s="62" t="s">
        <v>322</v>
      </c>
      <c r="E2442" s="72" t="s">
        <v>362</v>
      </c>
      <c r="F2442" s="27">
        <v>666</v>
      </c>
      <c r="G2442" s="68">
        <v>10058914.07</v>
      </c>
      <c r="H2442" s="86" t="s">
        <v>373</v>
      </c>
    </row>
    <row r="2443" spans="1:8" hidden="1" outlineLevel="2" x14ac:dyDescent="0.2">
      <c r="A2443" s="128"/>
      <c r="B2443" s="34">
        <v>810123</v>
      </c>
      <c r="C2443" s="45" t="s">
        <v>480</v>
      </c>
      <c r="D2443" s="62" t="s">
        <v>323</v>
      </c>
      <c r="E2443" s="72" t="s">
        <v>362</v>
      </c>
      <c r="F2443" s="27">
        <v>0</v>
      </c>
      <c r="G2443" s="68">
        <v>0</v>
      </c>
      <c r="H2443" s="86" t="s">
        <v>589</v>
      </c>
    </row>
    <row r="2444" spans="1:8" outlineLevel="2" x14ac:dyDescent="0.2">
      <c r="A2444" s="128"/>
      <c r="B2444" s="34">
        <v>810123</v>
      </c>
      <c r="C2444" s="45" t="s">
        <v>481</v>
      </c>
      <c r="D2444" s="62" t="s">
        <v>324</v>
      </c>
      <c r="E2444" s="72" t="s">
        <v>362</v>
      </c>
      <c r="F2444" s="27">
        <v>18</v>
      </c>
      <c r="G2444" s="68">
        <v>286076.3</v>
      </c>
      <c r="H2444" s="86" t="s">
        <v>373</v>
      </c>
    </row>
    <row r="2445" spans="1:8" hidden="1" outlineLevel="2" x14ac:dyDescent="0.2">
      <c r="A2445" s="128"/>
      <c r="B2445" s="34">
        <v>810123</v>
      </c>
      <c r="C2445" s="45" t="s">
        <v>482</v>
      </c>
      <c r="D2445" s="62" t="s">
        <v>325</v>
      </c>
      <c r="E2445" s="72" t="s">
        <v>362</v>
      </c>
      <c r="F2445" s="27">
        <v>0</v>
      </c>
      <c r="G2445" s="68">
        <v>0</v>
      </c>
      <c r="H2445" s="86" t="s">
        <v>589</v>
      </c>
    </row>
    <row r="2446" spans="1:8" outlineLevel="2" x14ac:dyDescent="0.2">
      <c r="A2446" s="128"/>
      <c r="B2446" s="34">
        <v>810123</v>
      </c>
      <c r="C2446" s="45" t="s">
        <v>483</v>
      </c>
      <c r="D2446" s="62" t="s">
        <v>326</v>
      </c>
      <c r="E2446" s="72" t="s">
        <v>362</v>
      </c>
      <c r="F2446" s="27">
        <v>5</v>
      </c>
      <c r="G2446" s="68">
        <v>137502.34</v>
      </c>
      <c r="H2446" s="86" t="s">
        <v>373</v>
      </c>
    </row>
    <row r="2447" spans="1:8" hidden="1" outlineLevel="2" x14ac:dyDescent="0.2">
      <c r="A2447" s="128"/>
      <c r="B2447" s="34">
        <v>810123</v>
      </c>
      <c r="C2447" s="45" t="s">
        <v>484</v>
      </c>
      <c r="D2447" s="62" t="s">
        <v>327</v>
      </c>
      <c r="E2447" s="72" t="s">
        <v>362</v>
      </c>
      <c r="F2447" s="27">
        <v>0</v>
      </c>
      <c r="G2447" s="68">
        <v>0</v>
      </c>
      <c r="H2447" s="86" t="s">
        <v>589</v>
      </c>
    </row>
    <row r="2448" spans="1:8" hidden="1" outlineLevel="2" x14ac:dyDescent="0.2">
      <c r="A2448" s="128"/>
      <c r="B2448" s="34">
        <v>810123</v>
      </c>
      <c r="C2448" s="45" t="s">
        <v>584</v>
      </c>
      <c r="D2448" s="62" t="s">
        <v>328</v>
      </c>
      <c r="E2448" s="72" t="s">
        <v>362</v>
      </c>
      <c r="F2448" s="27">
        <v>0</v>
      </c>
      <c r="G2448" s="68">
        <v>0</v>
      </c>
      <c r="H2448" s="86" t="s">
        <v>589</v>
      </c>
    </row>
    <row r="2449" spans="1:8" hidden="1" outlineLevel="2" x14ac:dyDescent="0.2">
      <c r="A2449" s="128"/>
      <c r="B2449" s="34">
        <v>810123</v>
      </c>
      <c r="C2449" s="45" t="s">
        <v>485</v>
      </c>
      <c r="D2449" s="62" t="s">
        <v>329</v>
      </c>
      <c r="E2449" s="72" t="s">
        <v>362</v>
      </c>
      <c r="F2449" s="27">
        <v>0</v>
      </c>
      <c r="G2449" s="68">
        <v>0</v>
      </c>
      <c r="H2449" s="86" t="s">
        <v>589</v>
      </c>
    </row>
    <row r="2450" spans="1:8" hidden="1" outlineLevel="2" x14ac:dyDescent="0.2">
      <c r="A2450" s="128"/>
      <c r="B2450" s="34">
        <v>810123</v>
      </c>
      <c r="C2450" s="45" t="s">
        <v>486</v>
      </c>
      <c r="D2450" s="62" t="s">
        <v>330</v>
      </c>
      <c r="E2450" s="72" t="s">
        <v>362</v>
      </c>
      <c r="F2450" s="27">
        <v>0</v>
      </c>
      <c r="G2450" s="68">
        <v>0</v>
      </c>
      <c r="H2450" s="86" t="s">
        <v>589</v>
      </c>
    </row>
    <row r="2451" spans="1:8" hidden="1" outlineLevel="2" x14ac:dyDescent="0.2">
      <c r="A2451" s="128"/>
      <c r="B2451" s="34">
        <v>810123</v>
      </c>
      <c r="C2451" s="45" t="s">
        <v>487</v>
      </c>
      <c r="D2451" s="62" t="s">
        <v>331</v>
      </c>
      <c r="E2451" s="72" t="s">
        <v>362</v>
      </c>
      <c r="F2451" s="27">
        <v>0</v>
      </c>
      <c r="G2451" s="68">
        <v>0</v>
      </c>
      <c r="H2451" s="86" t="s">
        <v>589</v>
      </c>
    </row>
    <row r="2452" spans="1:8" hidden="1" outlineLevel="2" x14ac:dyDescent="0.2">
      <c r="A2452" s="128"/>
      <c r="B2452" s="34">
        <v>810123</v>
      </c>
      <c r="C2452" s="45" t="s">
        <v>488</v>
      </c>
      <c r="D2452" s="62" t="s">
        <v>332</v>
      </c>
      <c r="E2452" s="72" t="s">
        <v>362</v>
      </c>
      <c r="F2452" s="27">
        <v>0</v>
      </c>
      <c r="G2452" s="68">
        <v>0</v>
      </c>
      <c r="H2452" s="86" t="s">
        <v>589</v>
      </c>
    </row>
    <row r="2453" spans="1:8" outlineLevel="2" x14ac:dyDescent="0.2">
      <c r="A2453" s="128"/>
      <c r="B2453" s="34">
        <v>810123</v>
      </c>
      <c r="C2453" s="45" t="s">
        <v>489</v>
      </c>
      <c r="D2453" s="62" t="s">
        <v>333</v>
      </c>
      <c r="E2453" s="72" t="s">
        <v>362</v>
      </c>
      <c r="F2453" s="27">
        <v>207</v>
      </c>
      <c r="G2453" s="68">
        <v>2957193.17</v>
      </c>
      <c r="H2453" s="86" t="s">
        <v>373</v>
      </c>
    </row>
    <row r="2454" spans="1:8" hidden="1" outlineLevel="2" x14ac:dyDescent="0.2">
      <c r="A2454" s="128"/>
      <c r="B2454" s="34">
        <v>810123</v>
      </c>
      <c r="C2454" s="45" t="s">
        <v>490</v>
      </c>
      <c r="D2454" s="62" t="s">
        <v>334</v>
      </c>
      <c r="E2454" s="72" t="s">
        <v>362</v>
      </c>
      <c r="F2454" s="27">
        <v>0</v>
      </c>
      <c r="G2454" s="68">
        <v>0</v>
      </c>
      <c r="H2454" s="86" t="s">
        <v>589</v>
      </c>
    </row>
    <row r="2455" spans="1:8" outlineLevel="2" x14ac:dyDescent="0.2">
      <c r="A2455" s="128"/>
      <c r="B2455" s="34">
        <v>810123</v>
      </c>
      <c r="C2455" s="45" t="s">
        <v>491</v>
      </c>
      <c r="D2455" s="62" t="s">
        <v>335</v>
      </c>
      <c r="E2455" s="72" t="s">
        <v>362</v>
      </c>
      <c r="F2455" s="27">
        <v>963</v>
      </c>
      <c r="G2455" s="68">
        <v>19020445.390000001</v>
      </c>
      <c r="H2455" s="86" t="s">
        <v>373</v>
      </c>
    </row>
    <row r="2456" spans="1:8" outlineLevel="2" x14ac:dyDescent="0.2">
      <c r="A2456" s="128"/>
      <c r="B2456" s="34">
        <v>810123</v>
      </c>
      <c r="C2456" s="45" t="s">
        <v>492</v>
      </c>
      <c r="D2456" s="62" t="s">
        <v>336</v>
      </c>
      <c r="E2456" s="72" t="s">
        <v>362</v>
      </c>
      <c r="F2456" s="27">
        <v>222</v>
      </c>
      <c r="G2456" s="68">
        <v>3993277.97</v>
      </c>
      <c r="H2456" s="86" t="s">
        <v>373</v>
      </c>
    </row>
    <row r="2457" spans="1:8" hidden="1" outlineLevel="2" x14ac:dyDescent="0.2">
      <c r="A2457" s="128"/>
      <c r="B2457" s="34">
        <v>810123</v>
      </c>
      <c r="C2457" s="45" t="s">
        <v>493</v>
      </c>
      <c r="D2457" s="62" t="s">
        <v>337</v>
      </c>
      <c r="E2457" s="72" t="s">
        <v>362</v>
      </c>
      <c r="F2457" s="27">
        <v>0</v>
      </c>
      <c r="G2457" s="68">
        <v>0</v>
      </c>
      <c r="H2457" s="86" t="s">
        <v>589</v>
      </c>
    </row>
    <row r="2458" spans="1:8" hidden="1" outlineLevel="2" x14ac:dyDescent="0.2">
      <c r="A2458" s="128"/>
      <c r="B2458" s="34">
        <v>810123</v>
      </c>
      <c r="C2458" s="45" t="s">
        <v>494</v>
      </c>
      <c r="D2458" s="62" t="s">
        <v>338</v>
      </c>
      <c r="E2458" s="72" t="s">
        <v>362</v>
      </c>
      <c r="F2458" s="27">
        <v>0</v>
      </c>
      <c r="G2458" s="68">
        <v>0</v>
      </c>
      <c r="H2458" s="86" t="s">
        <v>589</v>
      </c>
    </row>
    <row r="2459" spans="1:8" hidden="1" outlineLevel="2" x14ac:dyDescent="0.2">
      <c r="A2459" s="128"/>
      <c r="B2459" s="34">
        <v>810123</v>
      </c>
      <c r="C2459" s="45" t="s">
        <v>585</v>
      </c>
      <c r="D2459" s="62" t="s">
        <v>339</v>
      </c>
      <c r="E2459" s="72" t="s">
        <v>362</v>
      </c>
      <c r="F2459" s="27">
        <v>0</v>
      </c>
      <c r="G2459" s="68">
        <v>0</v>
      </c>
      <c r="H2459" s="86" t="s">
        <v>589</v>
      </c>
    </row>
    <row r="2460" spans="1:8" hidden="1" outlineLevel="2" x14ac:dyDescent="0.2">
      <c r="A2460" s="128"/>
      <c r="B2460" s="34">
        <v>810123</v>
      </c>
      <c r="C2460" s="45" t="s">
        <v>495</v>
      </c>
      <c r="D2460" s="62" t="s">
        <v>340</v>
      </c>
      <c r="E2460" s="72" t="s">
        <v>362</v>
      </c>
      <c r="F2460" s="27">
        <v>0</v>
      </c>
      <c r="G2460" s="68">
        <v>0</v>
      </c>
      <c r="H2460" s="86" t="s">
        <v>589</v>
      </c>
    </row>
    <row r="2461" spans="1:8" outlineLevel="2" x14ac:dyDescent="0.2">
      <c r="A2461" s="128"/>
      <c r="B2461" s="34">
        <v>810123</v>
      </c>
      <c r="C2461" s="45" t="s">
        <v>496</v>
      </c>
      <c r="D2461" s="62" t="s">
        <v>341</v>
      </c>
      <c r="E2461" s="72" t="s">
        <v>362</v>
      </c>
      <c r="F2461" s="27">
        <v>70</v>
      </c>
      <c r="G2461" s="68">
        <v>741976.91</v>
      </c>
      <c r="H2461" s="86" t="s">
        <v>373</v>
      </c>
    </row>
    <row r="2462" spans="1:8" outlineLevel="2" x14ac:dyDescent="0.2">
      <c r="A2462" s="128"/>
      <c r="B2462" s="34">
        <v>810123</v>
      </c>
      <c r="C2462" s="45" t="s">
        <v>497</v>
      </c>
      <c r="D2462" s="62" t="s">
        <v>342</v>
      </c>
      <c r="E2462" s="72" t="s">
        <v>362</v>
      </c>
      <c r="F2462" s="27">
        <v>20</v>
      </c>
      <c r="G2462" s="68">
        <v>317862.55</v>
      </c>
      <c r="H2462" s="86" t="s">
        <v>373</v>
      </c>
    </row>
    <row r="2463" spans="1:8" outlineLevel="2" x14ac:dyDescent="0.2">
      <c r="A2463" s="128"/>
      <c r="B2463" s="34">
        <v>810123</v>
      </c>
      <c r="C2463" s="45" t="s">
        <v>498</v>
      </c>
      <c r="D2463" s="62" t="s">
        <v>343</v>
      </c>
      <c r="E2463" s="72" t="s">
        <v>362</v>
      </c>
      <c r="F2463" s="27">
        <v>267</v>
      </c>
      <c r="G2463" s="68">
        <v>3432915.55</v>
      </c>
      <c r="H2463" s="86" t="s">
        <v>373</v>
      </c>
    </row>
    <row r="2464" spans="1:8" outlineLevel="2" x14ac:dyDescent="0.2">
      <c r="A2464" s="128"/>
      <c r="B2464" s="34">
        <v>810123</v>
      </c>
      <c r="C2464" s="45" t="s">
        <v>499</v>
      </c>
      <c r="D2464" s="62" t="s">
        <v>344</v>
      </c>
      <c r="E2464" s="72" t="s">
        <v>362</v>
      </c>
      <c r="F2464" s="27">
        <v>8</v>
      </c>
      <c r="G2464" s="68">
        <v>208574.98</v>
      </c>
      <c r="H2464" s="86" t="s">
        <v>373</v>
      </c>
    </row>
    <row r="2465" spans="1:8" hidden="1" outlineLevel="2" x14ac:dyDescent="0.2">
      <c r="A2465" s="128"/>
      <c r="B2465" s="34">
        <v>810123</v>
      </c>
      <c r="C2465" s="45" t="s">
        <v>500</v>
      </c>
      <c r="D2465" s="62" t="s">
        <v>345</v>
      </c>
      <c r="E2465" s="72" t="s">
        <v>362</v>
      </c>
      <c r="F2465" s="27">
        <v>0</v>
      </c>
      <c r="G2465" s="68">
        <v>0</v>
      </c>
      <c r="H2465" s="86" t="s">
        <v>589</v>
      </c>
    </row>
    <row r="2466" spans="1:8" hidden="1" outlineLevel="2" x14ac:dyDescent="0.2">
      <c r="A2466" s="128"/>
      <c r="B2466" s="34">
        <v>810123</v>
      </c>
      <c r="C2466" s="45" t="s">
        <v>501</v>
      </c>
      <c r="D2466" s="62" t="s">
        <v>346</v>
      </c>
      <c r="E2466" s="72" t="s">
        <v>362</v>
      </c>
      <c r="F2466" s="27">
        <v>0</v>
      </c>
      <c r="G2466" s="68">
        <v>0</v>
      </c>
      <c r="H2466" s="86" t="s">
        <v>589</v>
      </c>
    </row>
    <row r="2467" spans="1:8" hidden="1" outlineLevel="2" x14ac:dyDescent="0.2">
      <c r="A2467" s="128"/>
      <c r="B2467" s="34">
        <v>810123</v>
      </c>
      <c r="C2467" s="45" t="s">
        <v>502</v>
      </c>
      <c r="D2467" s="62" t="s">
        <v>347</v>
      </c>
      <c r="E2467" s="72" t="s">
        <v>362</v>
      </c>
      <c r="F2467" s="27">
        <v>0</v>
      </c>
      <c r="G2467" s="68">
        <v>0</v>
      </c>
      <c r="H2467" s="86" t="s">
        <v>589</v>
      </c>
    </row>
    <row r="2468" spans="1:8" hidden="1" outlineLevel="2" x14ac:dyDescent="0.2">
      <c r="A2468" s="128"/>
      <c r="B2468" s="34">
        <v>810123</v>
      </c>
      <c r="C2468" s="45" t="s">
        <v>503</v>
      </c>
      <c r="D2468" s="62" t="s">
        <v>348</v>
      </c>
      <c r="E2468" s="72" t="s">
        <v>362</v>
      </c>
      <c r="F2468" s="27">
        <v>0</v>
      </c>
      <c r="G2468" s="68">
        <v>0</v>
      </c>
      <c r="H2468" s="86" t="s">
        <v>589</v>
      </c>
    </row>
    <row r="2469" spans="1:8" outlineLevel="2" x14ac:dyDescent="0.2">
      <c r="A2469" s="128"/>
      <c r="B2469" s="34">
        <v>810123</v>
      </c>
      <c r="C2469" s="45" t="s">
        <v>504</v>
      </c>
      <c r="D2469" s="62" t="s">
        <v>349</v>
      </c>
      <c r="E2469" s="72" t="s">
        <v>362</v>
      </c>
      <c r="F2469" s="27">
        <v>198</v>
      </c>
      <c r="G2469" s="68">
        <v>3931313.46</v>
      </c>
      <c r="H2469" s="86" t="s">
        <v>373</v>
      </c>
    </row>
    <row r="2470" spans="1:8" outlineLevel="2" x14ac:dyDescent="0.2">
      <c r="A2470" s="128"/>
      <c r="B2470" s="34">
        <v>810123</v>
      </c>
      <c r="C2470" s="45" t="s">
        <v>505</v>
      </c>
      <c r="D2470" s="62" t="s">
        <v>350</v>
      </c>
      <c r="E2470" s="72" t="s">
        <v>362</v>
      </c>
      <c r="F2470" s="27">
        <v>7</v>
      </c>
      <c r="G2470" s="68">
        <v>247861.36</v>
      </c>
      <c r="H2470" s="86" t="s">
        <v>373</v>
      </c>
    </row>
    <row r="2471" spans="1:8" outlineLevel="2" x14ac:dyDescent="0.2">
      <c r="A2471" s="128"/>
      <c r="B2471" s="34">
        <v>810123</v>
      </c>
      <c r="C2471" s="45" t="s">
        <v>506</v>
      </c>
      <c r="D2471" s="62" t="s">
        <v>351</v>
      </c>
      <c r="E2471" s="72" t="s">
        <v>362</v>
      </c>
      <c r="F2471" s="27">
        <v>1</v>
      </c>
      <c r="G2471" s="68">
        <v>17857.45</v>
      </c>
      <c r="H2471" s="86" t="s">
        <v>373</v>
      </c>
    </row>
    <row r="2472" spans="1:8" hidden="1" outlineLevel="2" x14ac:dyDescent="0.2">
      <c r="A2472" s="128"/>
      <c r="B2472" s="34">
        <v>810123</v>
      </c>
      <c r="C2472" s="45" t="s">
        <v>507</v>
      </c>
      <c r="D2472" s="62" t="s">
        <v>352</v>
      </c>
      <c r="E2472" s="72" t="s">
        <v>362</v>
      </c>
      <c r="F2472" s="27">
        <v>0</v>
      </c>
      <c r="G2472" s="68">
        <v>0</v>
      </c>
      <c r="H2472" s="86" t="s">
        <v>589</v>
      </c>
    </row>
    <row r="2473" spans="1:8" hidden="1" outlineLevel="2" x14ac:dyDescent="0.2">
      <c r="A2473" s="128"/>
      <c r="B2473" s="34">
        <v>810123</v>
      </c>
      <c r="C2473" s="45" t="s">
        <v>508</v>
      </c>
      <c r="D2473" s="62" t="s">
        <v>353</v>
      </c>
      <c r="E2473" s="72" t="s">
        <v>362</v>
      </c>
      <c r="F2473" s="27">
        <v>0</v>
      </c>
      <c r="G2473" s="68">
        <v>0</v>
      </c>
      <c r="H2473" s="86" t="s">
        <v>589</v>
      </c>
    </row>
    <row r="2474" spans="1:8" hidden="1" outlineLevel="2" x14ac:dyDescent="0.2">
      <c r="A2474" s="128"/>
      <c r="B2474" s="34">
        <v>810123</v>
      </c>
      <c r="C2474" s="45" t="s">
        <v>509</v>
      </c>
      <c r="D2474" s="62" t="s">
        <v>354</v>
      </c>
      <c r="E2474" s="72" t="s">
        <v>362</v>
      </c>
      <c r="F2474" s="27">
        <v>0</v>
      </c>
      <c r="G2474" s="68">
        <v>0</v>
      </c>
      <c r="H2474" s="86" t="s">
        <v>589</v>
      </c>
    </row>
    <row r="2475" spans="1:8" ht="13.5" outlineLevel="2" thickBot="1" x14ac:dyDescent="0.25">
      <c r="A2475" s="128"/>
      <c r="B2475" s="34">
        <v>810123</v>
      </c>
      <c r="C2475" s="45" t="s">
        <v>510</v>
      </c>
      <c r="D2475" s="62" t="s">
        <v>355</v>
      </c>
      <c r="E2475" s="72" t="s">
        <v>362</v>
      </c>
      <c r="F2475" s="27">
        <v>229</v>
      </c>
      <c r="G2475" s="68">
        <v>4935789.72</v>
      </c>
      <c r="H2475" s="86" t="s">
        <v>373</v>
      </c>
    </row>
    <row r="2476" spans="1:8" ht="13.5" hidden="1" outlineLevel="2" thickBot="1" x14ac:dyDescent="0.25">
      <c r="A2476" s="128"/>
      <c r="B2476" s="34">
        <v>810123</v>
      </c>
      <c r="C2476" s="45" t="s">
        <v>513</v>
      </c>
      <c r="D2476" s="62" t="s">
        <v>356</v>
      </c>
      <c r="E2476" s="72" t="s">
        <v>362</v>
      </c>
      <c r="F2476" s="27">
        <v>0</v>
      </c>
      <c r="G2476" s="68">
        <v>0</v>
      </c>
      <c r="H2476" s="86" t="s">
        <v>589</v>
      </c>
    </row>
    <row r="2477" spans="1:8" ht="13.5" hidden="1" outlineLevel="2" thickBot="1" x14ac:dyDescent="0.25">
      <c r="A2477" s="128"/>
      <c r="B2477" s="34">
        <v>810123</v>
      </c>
      <c r="C2477" s="45" t="s">
        <v>511</v>
      </c>
      <c r="D2477" s="62" t="s">
        <v>357</v>
      </c>
      <c r="E2477" s="72" t="s">
        <v>362</v>
      </c>
      <c r="F2477" s="27">
        <v>0</v>
      </c>
      <c r="G2477" s="68">
        <v>0</v>
      </c>
      <c r="H2477" s="86" t="s">
        <v>589</v>
      </c>
    </row>
    <row r="2478" spans="1:8" ht="13.5" hidden="1" outlineLevel="2" thickBot="1" x14ac:dyDescent="0.25">
      <c r="A2478" s="128"/>
      <c r="B2478" s="34">
        <v>810123</v>
      </c>
      <c r="C2478" s="70" t="s">
        <v>178</v>
      </c>
      <c r="D2478" s="62" t="s">
        <v>212</v>
      </c>
      <c r="E2478" s="72" t="s">
        <v>362</v>
      </c>
      <c r="F2478" s="27">
        <v>0</v>
      </c>
      <c r="G2478" s="68">
        <v>0</v>
      </c>
      <c r="H2478" s="86" t="s">
        <v>589</v>
      </c>
    </row>
    <row r="2479" spans="1:8" ht="13.5" hidden="1" outlineLevel="2" thickBot="1" x14ac:dyDescent="0.25">
      <c r="A2479" s="128"/>
      <c r="B2479" s="34">
        <v>810123</v>
      </c>
      <c r="C2479" s="5" t="s">
        <v>177</v>
      </c>
      <c r="D2479" s="62" t="s">
        <v>158</v>
      </c>
      <c r="E2479" s="72" t="s">
        <v>362</v>
      </c>
      <c r="F2479" s="46">
        <v>0</v>
      </c>
      <c r="G2479" s="56">
        <v>0</v>
      </c>
      <c r="H2479" s="86" t="s">
        <v>589</v>
      </c>
    </row>
    <row r="2480" spans="1:8" ht="13.5" hidden="1" outlineLevel="2" thickBot="1" x14ac:dyDescent="0.25">
      <c r="A2480" s="128"/>
      <c r="B2480" s="34">
        <v>810123</v>
      </c>
      <c r="C2480" s="45" t="s">
        <v>34</v>
      </c>
      <c r="D2480" s="62" t="s">
        <v>358</v>
      </c>
      <c r="E2480" s="72" t="s">
        <v>362</v>
      </c>
      <c r="F2480" s="27">
        <v>0</v>
      </c>
      <c r="G2480" s="68">
        <v>0</v>
      </c>
      <c r="H2480" s="86" t="s">
        <v>589</v>
      </c>
    </row>
    <row r="2481" spans="1:8" ht="13.5" hidden="1" outlineLevel="2" thickBot="1" x14ac:dyDescent="0.25">
      <c r="A2481" s="128"/>
      <c r="B2481" s="34">
        <v>810123</v>
      </c>
      <c r="C2481" s="45" t="s">
        <v>35</v>
      </c>
      <c r="D2481" s="62" t="s">
        <v>359</v>
      </c>
      <c r="E2481" s="72" t="s">
        <v>362</v>
      </c>
      <c r="F2481" s="27">
        <v>0</v>
      </c>
      <c r="G2481" s="68">
        <v>0</v>
      </c>
      <c r="H2481" s="86" t="s">
        <v>589</v>
      </c>
    </row>
    <row r="2482" spans="1:8" outlineLevel="1" x14ac:dyDescent="0.2">
      <c r="A2482" s="104">
        <v>810124</v>
      </c>
      <c r="B2482" s="36">
        <v>810124</v>
      </c>
      <c r="C2482" s="37" t="s">
        <v>128</v>
      </c>
      <c r="D2482" s="61" t="s">
        <v>176</v>
      </c>
      <c r="E2482" s="71" t="s">
        <v>362</v>
      </c>
      <c r="F2482" s="49">
        <v>1118</v>
      </c>
      <c r="G2482" s="67">
        <v>20081690.880000003</v>
      </c>
      <c r="H2482" s="86" t="s">
        <v>373</v>
      </c>
    </row>
    <row r="2483" spans="1:8" outlineLevel="2" x14ac:dyDescent="0.2">
      <c r="A2483" s="105"/>
      <c r="B2483" s="34">
        <v>810124</v>
      </c>
      <c r="C2483" s="5" t="s">
        <v>477</v>
      </c>
      <c r="D2483" s="62" t="s">
        <v>157</v>
      </c>
      <c r="E2483" s="72" t="s">
        <v>362</v>
      </c>
      <c r="F2483" s="46">
        <v>1118</v>
      </c>
      <c r="G2483" s="56">
        <v>20081690.880000003</v>
      </c>
      <c r="H2483" s="86" t="s">
        <v>373</v>
      </c>
    </row>
    <row r="2484" spans="1:8" hidden="1" outlineLevel="2" x14ac:dyDescent="0.2">
      <c r="A2484" s="105"/>
      <c r="B2484" s="34">
        <v>810124</v>
      </c>
      <c r="C2484" s="45" t="s">
        <v>478</v>
      </c>
      <c r="D2484" s="62" t="s">
        <v>321</v>
      </c>
      <c r="E2484" s="72" t="s">
        <v>362</v>
      </c>
      <c r="F2484" s="27">
        <v>0</v>
      </c>
      <c r="G2484" s="68">
        <v>0</v>
      </c>
      <c r="H2484" s="86" t="s">
        <v>589</v>
      </c>
    </row>
    <row r="2485" spans="1:8" hidden="1" outlineLevel="2" x14ac:dyDescent="0.2">
      <c r="A2485" s="105"/>
      <c r="B2485" s="34">
        <v>810124</v>
      </c>
      <c r="C2485" s="45" t="s">
        <v>479</v>
      </c>
      <c r="D2485" s="62" t="s">
        <v>322</v>
      </c>
      <c r="E2485" s="72" t="s">
        <v>362</v>
      </c>
      <c r="F2485" s="27">
        <v>0</v>
      </c>
      <c r="G2485" s="68">
        <v>0</v>
      </c>
      <c r="H2485" s="86" t="s">
        <v>589</v>
      </c>
    </row>
    <row r="2486" spans="1:8" hidden="1" outlineLevel="2" x14ac:dyDescent="0.2">
      <c r="A2486" s="105"/>
      <c r="B2486" s="34">
        <v>810124</v>
      </c>
      <c r="C2486" s="45" t="s">
        <v>480</v>
      </c>
      <c r="D2486" s="62" t="s">
        <v>323</v>
      </c>
      <c r="E2486" s="72" t="s">
        <v>362</v>
      </c>
      <c r="F2486" s="27">
        <v>0</v>
      </c>
      <c r="G2486" s="68">
        <v>0</v>
      </c>
      <c r="H2486" s="86" t="s">
        <v>589</v>
      </c>
    </row>
    <row r="2487" spans="1:8" hidden="1" outlineLevel="2" x14ac:dyDescent="0.2">
      <c r="A2487" s="105"/>
      <c r="B2487" s="34">
        <v>810124</v>
      </c>
      <c r="C2487" s="45" t="s">
        <v>481</v>
      </c>
      <c r="D2487" s="62" t="s">
        <v>324</v>
      </c>
      <c r="E2487" s="72" t="s">
        <v>362</v>
      </c>
      <c r="F2487" s="27">
        <v>0</v>
      </c>
      <c r="G2487" s="68">
        <v>0</v>
      </c>
      <c r="H2487" s="86" t="s">
        <v>589</v>
      </c>
    </row>
    <row r="2488" spans="1:8" hidden="1" outlineLevel="2" x14ac:dyDescent="0.2">
      <c r="A2488" s="105"/>
      <c r="B2488" s="34">
        <v>810124</v>
      </c>
      <c r="C2488" s="45" t="s">
        <v>482</v>
      </c>
      <c r="D2488" s="62" t="s">
        <v>325</v>
      </c>
      <c r="E2488" s="72" t="s">
        <v>362</v>
      </c>
      <c r="F2488" s="27">
        <v>0</v>
      </c>
      <c r="G2488" s="68">
        <v>0</v>
      </c>
      <c r="H2488" s="86" t="s">
        <v>589</v>
      </c>
    </row>
    <row r="2489" spans="1:8" hidden="1" outlineLevel="2" x14ac:dyDescent="0.2">
      <c r="A2489" s="105"/>
      <c r="B2489" s="34">
        <v>810124</v>
      </c>
      <c r="C2489" s="45" t="s">
        <v>483</v>
      </c>
      <c r="D2489" s="62" t="s">
        <v>326</v>
      </c>
      <c r="E2489" s="72" t="s">
        <v>362</v>
      </c>
      <c r="F2489" s="27">
        <v>0</v>
      </c>
      <c r="G2489" s="68">
        <v>0</v>
      </c>
      <c r="H2489" s="86" t="s">
        <v>589</v>
      </c>
    </row>
    <row r="2490" spans="1:8" hidden="1" outlineLevel="2" x14ac:dyDescent="0.2">
      <c r="A2490" s="105"/>
      <c r="B2490" s="34">
        <v>810124</v>
      </c>
      <c r="C2490" s="45" t="s">
        <v>484</v>
      </c>
      <c r="D2490" s="62" t="s">
        <v>327</v>
      </c>
      <c r="E2490" s="72" t="s">
        <v>362</v>
      </c>
      <c r="F2490" s="27">
        <v>0</v>
      </c>
      <c r="G2490" s="68">
        <v>0</v>
      </c>
      <c r="H2490" s="86" t="s">
        <v>589</v>
      </c>
    </row>
    <row r="2491" spans="1:8" hidden="1" outlineLevel="2" x14ac:dyDescent="0.2">
      <c r="A2491" s="105"/>
      <c r="B2491" s="34">
        <v>810124</v>
      </c>
      <c r="C2491" s="45" t="s">
        <v>584</v>
      </c>
      <c r="D2491" s="62" t="s">
        <v>328</v>
      </c>
      <c r="E2491" s="72" t="s">
        <v>362</v>
      </c>
      <c r="F2491" s="27">
        <v>0</v>
      </c>
      <c r="G2491" s="68">
        <v>0</v>
      </c>
      <c r="H2491" s="86" t="s">
        <v>589</v>
      </c>
    </row>
    <row r="2492" spans="1:8" hidden="1" outlineLevel="2" x14ac:dyDescent="0.2">
      <c r="A2492" s="105"/>
      <c r="B2492" s="34">
        <v>810124</v>
      </c>
      <c r="C2492" s="45" t="s">
        <v>485</v>
      </c>
      <c r="D2492" s="62" t="s">
        <v>329</v>
      </c>
      <c r="E2492" s="72" t="s">
        <v>362</v>
      </c>
      <c r="F2492" s="27">
        <v>0</v>
      </c>
      <c r="G2492" s="68">
        <v>0</v>
      </c>
      <c r="H2492" s="86" t="s">
        <v>589</v>
      </c>
    </row>
    <row r="2493" spans="1:8" hidden="1" outlineLevel="2" x14ac:dyDescent="0.2">
      <c r="A2493" s="105"/>
      <c r="B2493" s="34">
        <v>810124</v>
      </c>
      <c r="C2493" s="45" t="s">
        <v>486</v>
      </c>
      <c r="D2493" s="62" t="s">
        <v>330</v>
      </c>
      <c r="E2493" s="72" t="s">
        <v>362</v>
      </c>
      <c r="F2493" s="27">
        <v>0</v>
      </c>
      <c r="G2493" s="68">
        <v>0</v>
      </c>
      <c r="H2493" s="86" t="s">
        <v>589</v>
      </c>
    </row>
    <row r="2494" spans="1:8" hidden="1" outlineLevel="2" x14ac:dyDescent="0.2">
      <c r="A2494" s="105"/>
      <c r="B2494" s="34">
        <v>810124</v>
      </c>
      <c r="C2494" s="45" t="s">
        <v>487</v>
      </c>
      <c r="D2494" s="62" t="s">
        <v>331</v>
      </c>
      <c r="E2494" s="72" t="s">
        <v>362</v>
      </c>
      <c r="F2494" s="27">
        <v>0</v>
      </c>
      <c r="G2494" s="68">
        <v>0</v>
      </c>
      <c r="H2494" s="86" t="s">
        <v>589</v>
      </c>
    </row>
    <row r="2495" spans="1:8" hidden="1" outlineLevel="2" x14ac:dyDescent="0.2">
      <c r="A2495" s="105"/>
      <c r="B2495" s="34">
        <v>810124</v>
      </c>
      <c r="C2495" s="45" t="s">
        <v>488</v>
      </c>
      <c r="D2495" s="62" t="s">
        <v>332</v>
      </c>
      <c r="E2495" s="72" t="s">
        <v>362</v>
      </c>
      <c r="F2495" s="27">
        <v>0</v>
      </c>
      <c r="G2495" s="68">
        <v>0</v>
      </c>
      <c r="H2495" s="86" t="s">
        <v>589</v>
      </c>
    </row>
    <row r="2496" spans="1:8" outlineLevel="2" x14ac:dyDescent="0.2">
      <c r="A2496" s="105"/>
      <c r="B2496" s="34">
        <v>810124</v>
      </c>
      <c r="C2496" s="45" t="s">
        <v>489</v>
      </c>
      <c r="D2496" s="62" t="s">
        <v>333</v>
      </c>
      <c r="E2496" s="72" t="s">
        <v>362</v>
      </c>
      <c r="F2496" s="27">
        <v>303</v>
      </c>
      <c r="G2496" s="68">
        <v>4809605.6399999997</v>
      </c>
      <c r="H2496" s="86" t="s">
        <v>373</v>
      </c>
    </row>
    <row r="2497" spans="1:8" hidden="1" outlineLevel="2" x14ac:dyDescent="0.2">
      <c r="A2497" s="105"/>
      <c r="B2497" s="34">
        <v>810124</v>
      </c>
      <c r="C2497" s="45" t="s">
        <v>490</v>
      </c>
      <c r="D2497" s="62" t="s">
        <v>334</v>
      </c>
      <c r="E2497" s="72" t="s">
        <v>362</v>
      </c>
      <c r="F2497" s="27">
        <v>0</v>
      </c>
      <c r="G2497" s="68">
        <v>0</v>
      </c>
      <c r="H2497" s="86" t="s">
        <v>589</v>
      </c>
    </row>
    <row r="2498" spans="1:8" outlineLevel="2" x14ac:dyDescent="0.2">
      <c r="A2498" s="105"/>
      <c r="B2498" s="34">
        <v>810124</v>
      </c>
      <c r="C2498" s="45" t="s">
        <v>491</v>
      </c>
      <c r="D2498" s="62" t="s">
        <v>335</v>
      </c>
      <c r="E2498" s="72" t="s">
        <v>362</v>
      </c>
      <c r="F2498" s="27">
        <v>90</v>
      </c>
      <c r="G2498" s="68">
        <v>1750029.78</v>
      </c>
      <c r="H2498" s="86" t="s">
        <v>373</v>
      </c>
    </row>
    <row r="2499" spans="1:8" ht="13.5" outlineLevel="2" thickBot="1" x14ac:dyDescent="0.25">
      <c r="A2499" s="105"/>
      <c r="B2499" s="34">
        <v>810124</v>
      </c>
      <c r="C2499" s="45" t="s">
        <v>492</v>
      </c>
      <c r="D2499" s="62" t="s">
        <v>336</v>
      </c>
      <c r="E2499" s="72" t="s">
        <v>362</v>
      </c>
      <c r="F2499" s="27">
        <v>725</v>
      </c>
      <c r="G2499" s="68">
        <v>13522055.460000001</v>
      </c>
      <c r="H2499" s="86" t="s">
        <v>373</v>
      </c>
    </row>
    <row r="2500" spans="1:8" ht="13.5" hidden="1" outlineLevel="2" thickBot="1" x14ac:dyDescent="0.25">
      <c r="A2500" s="105"/>
      <c r="B2500" s="34">
        <v>810124</v>
      </c>
      <c r="C2500" s="45" t="s">
        <v>493</v>
      </c>
      <c r="D2500" s="62" t="s">
        <v>337</v>
      </c>
      <c r="E2500" s="72" t="s">
        <v>362</v>
      </c>
      <c r="F2500" s="27">
        <v>0</v>
      </c>
      <c r="G2500" s="68">
        <v>0</v>
      </c>
      <c r="H2500" s="86" t="s">
        <v>589</v>
      </c>
    </row>
    <row r="2501" spans="1:8" ht="13.5" hidden="1" outlineLevel="2" thickBot="1" x14ac:dyDescent="0.25">
      <c r="A2501" s="105"/>
      <c r="B2501" s="34">
        <v>810124</v>
      </c>
      <c r="C2501" s="45" t="s">
        <v>494</v>
      </c>
      <c r="D2501" s="62" t="s">
        <v>338</v>
      </c>
      <c r="E2501" s="72" t="s">
        <v>362</v>
      </c>
      <c r="F2501" s="27">
        <v>0</v>
      </c>
      <c r="G2501" s="68">
        <v>0</v>
      </c>
      <c r="H2501" s="86" t="s">
        <v>589</v>
      </c>
    </row>
    <row r="2502" spans="1:8" ht="13.5" hidden="1" outlineLevel="2" thickBot="1" x14ac:dyDescent="0.25">
      <c r="A2502" s="105"/>
      <c r="B2502" s="34">
        <v>810124</v>
      </c>
      <c r="C2502" s="45" t="s">
        <v>585</v>
      </c>
      <c r="D2502" s="62" t="s">
        <v>339</v>
      </c>
      <c r="E2502" s="72" t="s">
        <v>362</v>
      </c>
      <c r="F2502" s="27">
        <v>0</v>
      </c>
      <c r="G2502" s="68">
        <v>0</v>
      </c>
      <c r="H2502" s="86" t="s">
        <v>589</v>
      </c>
    </row>
    <row r="2503" spans="1:8" ht="13.5" hidden="1" outlineLevel="2" thickBot="1" x14ac:dyDescent="0.25">
      <c r="A2503" s="105"/>
      <c r="B2503" s="34">
        <v>810124</v>
      </c>
      <c r="C2503" s="45" t="s">
        <v>495</v>
      </c>
      <c r="D2503" s="62" t="s">
        <v>340</v>
      </c>
      <c r="E2503" s="72" t="s">
        <v>362</v>
      </c>
      <c r="F2503" s="27">
        <v>0</v>
      </c>
      <c r="G2503" s="68">
        <v>0</v>
      </c>
      <c r="H2503" s="86" t="s">
        <v>589</v>
      </c>
    </row>
    <row r="2504" spans="1:8" ht="13.5" hidden="1" outlineLevel="2" thickBot="1" x14ac:dyDescent="0.25">
      <c r="A2504" s="105"/>
      <c r="B2504" s="34">
        <v>810124</v>
      </c>
      <c r="C2504" s="45" t="s">
        <v>496</v>
      </c>
      <c r="D2504" s="62" t="s">
        <v>341</v>
      </c>
      <c r="E2504" s="72" t="s">
        <v>362</v>
      </c>
      <c r="F2504" s="27">
        <v>0</v>
      </c>
      <c r="G2504" s="68">
        <v>0</v>
      </c>
      <c r="H2504" s="86" t="s">
        <v>589</v>
      </c>
    </row>
    <row r="2505" spans="1:8" ht="13.5" hidden="1" outlineLevel="2" thickBot="1" x14ac:dyDescent="0.25">
      <c r="A2505" s="105"/>
      <c r="B2505" s="34">
        <v>810124</v>
      </c>
      <c r="C2505" s="45" t="s">
        <v>497</v>
      </c>
      <c r="D2505" s="62" t="s">
        <v>342</v>
      </c>
      <c r="E2505" s="72" t="s">
        <v>362</v>
      </c>
      <c r="F2505" s="27">
        <v>0</v>
      </c>
      <c r="G2505" s="68">
        <v>0</v>
      </c>
      <c r="H2505" s="86" t="s">
        <v>589</v>
      </c>
    </row>
    <row r="2506" spans="1:8" ht="13.5" hidden="1" outlineLevel="2" thickBot="1" x14ac:dyDescent="0.25">
      <c r="A2506" s="105"/>
      <c r="B2506" s="34">
        <v>810124</v>
      </c>
      <c r="C2506" s="45" t="s">
        <v>498</v>
      </c>
      <c r="D2506" s="62" t="s">
        <v>343</v>
      </c>
      <c r="E2506" s="72" t="s">
        <v>362</v>
      </c>
      <c r="F2506" s="27">
        <v>0</v>
      </c>
      <c r="G2506" s="68">
        <v>0</v>
      </c>
      <c r="H2506" s="86" t="s">
        <v>589</v>
      </c>
    </row>
    <row r="2507" spans="1:8" ht="13.5" hidden="1" outlineLevel="2" thickBot="1" x14ac:dyDescent="0.25">
      <c r="A2507" s="105"/>
      <c r="B2507" s="34">
        <v>810124</v>
      </c>
      <c r="C2507" s="45" t="s">
        <v>499</v>
      </c>
      <c r="D2507" s="62" t="s">
        <v>344</v>
      </c>
      <c r="E2507" s="72" t="s">
        <v>362</v>
      </c>
      <c r="F2507" s="27">
        <v>0</v>
      </c>
      <c r="G2507" s="68">
        <v>0</v>
      </c>
      <c r="H2507" s="86" t="s">
        <v>589</v>
      </c>
    </row>
    <row r="2508" spans="1:8" ht="13.5" hidden="1" outlineLevel="2" thickBot="1" x14ac:dyDescent="0.25">
      <c r="A2508" s="105"/>
      <c r="B2508" s="34">
        <v>810124</v>
      </c>
      <c r="C2508" s="45" t="s">
        <v>500</v>
      </c>
      <c r="D2508" s="62" t="s">
        <v>345</v>
      </c>
      <c r="E2508" s="72" t="s">
        <v>362</v>
      </c>
      <c r="F2508" s="27">
        <v>0</v>
      </c>
      <c r="G2508" s="68">
        <v>0</v>
      </c>
      <c r="H2508" s="86" t="s">
        <v>589</v>
      </c>
    </row>
    <row r="2509" spans="1:8" ht="13.5" hidden="1" outlineLevel="2" thickBot="1" x14ac:dyDescent="0.25">
      <c r="A2509" s="105"/>
      <c r="B2509" s="34">
        <v>810124</v>
      </c>
      <c r="C2509" s="45" t="s">
        <v>501</v>
      </c>
      <c r="D2509" s="62" t="s">
        <v>346</v>
      </c>
      <c r="E2509" s="72" t="s">
        <v>362</v>
      </c>
      <c r="F2509" s="27">
        <v>0</v>
      </c>
      <c r="G2509" s="68">
        <v>0</v>
      </c>
      <c r="H2509" s="86" t="s">
        <v>589</v>
      </c>
    </row>
    <row r="2510" spans="1:8" ht="13.5" hidden="1" outlineLevel="2" thickBot="1" x14ac:dyDescent="0.25">
      <c r="A2510" s="105"/>
      <c r="B2510" s="34">
        <v>810124</v>
      </c>
      <c r="C2510" s="45" t="s">
        <v>502</v>
      </c>
      <c r="D2510" s="62" t="s">
        <v>347</v>
      </c>
      <c r="E2510" s="72" t="s">
        <v>362</v>
      </c>
      <c r="F2510" s="27">
        <v>0</v>
      </c>
      <c r="G2510" s="68">
        <v>0</v>
      </c>
      <c r="H2510" s="86" t="s">
        <v>589</v>
      </c>
    </row>
    <row r="2511" spans="1:8" ht="13.5" hidden="1" outlineLevel="2" thickBot="1" x14ac:dyDescent="0.25">
      <c r="A2511" s="105"/>
      <c r="B2511" s="34">
        <v>810124</v>
      </c>
      <c r="C2511" s="45" t="s">
        <v>503</v>
      </c>
      <c r="D2511" s="62" t="s">
        <v>348</v>
      </c>
      <c r="E2511" s="72" t="s">
        <v>362</v>
      </c>
      <c r="F2511" s="27">
        <v>0</v>
      </c>
      <c r="G2511" s="68">
        <v>0</v>
      </c>
      <c r="H2511" s="86" t="s">
        <v>589</v>
      </c>
    </row>
    <row r="2512" spans="1:8" ht="13.5" hidden="1" outlineLevel="2" thickBot="1" x14ac:dyDescent="0.25">
      <c r="A2512" s="105"/>
      <c r="B2512" s="34">
        <v>810124</v>
      </c>
      <c r="C2512" s="45" t="s">
        <v>504</v>
      </c>
      <c r="D2512" s="62" t="s">
        <v>349</v>
      </c>
      <c r="E2512" s="72" t="s">
        <v>362</v>
      </c>
      <c r="F2512" s="27">
        <v>0</v>
      </c>
      <c r="G2512" s="68">
        <v>0</v>
      </c>
      <c r="H2512" s="86" t="s">
        <v>589</v>
      </c>
    </row>
    <row r="2513" spans="1:8" ht="13.5" hidden="1" outlineLevel="2" thickBot="1" x14ac:dyDescent="0.25">
      <c r="A2513" s="105"/>
      <c r="B2513" s="34">
        <v>810124</v>
      </c>
      <c r="C2513" s="45" t="s">
        <v>505</v>
      </c>
      <c r="D2513" s="62" t="s">
        <v>350</v>
      </c>
      <c r="E2513" s="72" t="s">
        <v>362</v>
      </c>
      <c r="F2513" s="27">
        <v>0</v>
      </c>
      <c r="G2513" s="68">
        <v>0</v>
      </c>
      <c r="H2513" s="86" t="s">
        <v>589</v>
      </c>
    </row>
    <row r="2514" spans="1:8" ht="13.5" hidden="1" outlineLevel="2" thickBot="1" x14ac:dyDescent="0.25">
      <c r="A2514" s="105"/>
      <c r="B2514" s="34">
        <v>810124</v>
      </c>
      <c r="C2514" s="45" t="s">
        <v>506</v>
      </c>
      <c r="D2514" s="62" t="s">
        <v>351</v>
      </c>
      <c r="E2514" s="72" t="s">
        <v>362</v>
      </c>
      <c r="F2514" s="27">
        <v>0</v>
      </c>
      <c r="G2514" s="68">
        <v>0</v>
      </c>
      <c r="H2514" s="86" t="s">
        <v>589</v>
      </c>
    </row>
    <row r="2515" spans="1:8" ht="13.5" hidden="1" outlineLevel="2" thickBot="1" x14ac:dyDescent="0.25">
      <c r="A2515" s="105"/>
      <c r="B2515" s="34">
        <v>810124</v>
      </c>
      <c r="C2515" s="45" t="s">
        <v>507</v>
      </c>
      <c r="D2515" s="62" t="s">
        <v>352</v>
      </c>
      <c r="E2515" s="72" t="s">
        <v>362</v>
      </c>
      <c r="F2515" s="27">
        <v>0</v>
      </c>
      <c r="G2515" s="68">
        <v>0</v>
      </c>
      <c r="H2515" s="86" t="s">
        <v>589</v>
      </c>
    </row>
    <row r="2516" spans="1:8" ht="13.5" hidden="1" outlineLevel="2" thickBot="1" x14ac:dyDescent="0.25">
      <c r="A2516" s="105"/>
      <c r="B2516" s="34">
        <v>810124</v>
      </c>
      <c r="C2516" s="45" t="s">
        <v>508</v>
      </c>
      <c r="D2516" s="62" t="s">
        <v>353</v>
      </c>
      <c r="E2516" s="72" t="s">
        <v>362</v>
      </c>
      <c r="F2516" s="27">
        <v>0</v>
      </c>
      <c r="G2516" s="68">
        <v>0</v>
      </c>
      <c r="H2516" s="86" t="s">
        <v>589</v>
      </c>
    </row>
    <row r="2517" spans="1:8" ht="13.5" hidden="1" outlineLevel="2" thickBot="1" x14ac:dyDescent="0.25">
      <c r="A2517" s="105"/>
      <c r="B2517" s="34">
        <v>810124</v>
      </c>
      <c r="C2517" s="45" t="s">
        <v>509</v>
      </c>
      <c r="D2517" s="62" t="s">
        <v>354</v>
      </c>
      <c r="E2517" s="72" t="s">
        <v>362</v>
      </c>
      <c r="F2517" s="27">
        <v>0</v>
      </c>
      <c r="G2517" s="68">
        <v>0</v>
      </c>
      <c r="H2517" s="86" t="s">
        <v>589</v>
      </c>
    </row>
    <row r="2518" spans="1:8" ht="13.5" hidden="1" outlineLevel="2" thickBot="1" x14ac:dyDescent="0.25">
      <c r="A2518" s="105"/>
      <c r="B2518" s="34">
        <v>810124</v>
      </c>
      <c r="C2518" s="45" t="s">
        <v>510</v>
      </c>
      <c r="D2518" s="62" t="s">
        <v>355</v>
      </c>
      <c r="E2518" s="72" t="s">
        <v>362</v>
      </c>
      <c r="F2518" s="27">
        <v>0</v>
      </c>
      <c r="G2518" s="68">
        <v>0</v>
      </c>
      <c r="H2518" s="86" t="s">
        <v>589</v>
      </c>
    </row>
    <row r="2519" spans="1:8" ht="13.5" hidden="1" outlineLevel="2" thickBot="1" x14ac:dyDescent="0.25">
      <c r="A2519" s="105"/>
      <c r="B2519" s="34">
        <v>810124</v>
      </c>
      <c r="C2519" s="45" t="s">
        <v>513</v>
      </c>
      <c r="D2519" s="62" t="s">
        <v>356</v>
      </c>
      <c r="E2519" s="72" t="s">
        <v>362</v>
      </c>
      <c r="F2519" s="27">
        <v>0</v>
      </c>
      <c r="G2519" s="68">
        <v>0</v>
      </c>
      <c r="H2519" s="86" t="s">
        <v>589</v>
      </c>
    </row>
    <row r="2520" spans="1:8" ht="13.5" hidden="1" outlineLevel="2" thickBot="1" x14ac:dyDescent="0.25">
      <c r="A2520" s="105"/>
      <c r="B2520" s="34">
        <v>810124</v>
      </c>
      <c r="C2520" s="45" t="s">
        <v>511</v>
      </c>
      <c r="D2520" s="62" t="s">
        <v>357</v>
      </c>
      <c r="E2520" s="72" t="s">
        <v>362</v>
      </c>
      <c r="F2520" s="27">
        <v>0</v>
      </c>
      <c r="G2520" s="68">
        <v>0</v>
      </c>
      <c r="H2520" s="86" t="s">
        <v>589</v>
      </c>
    </row>
    <row r="2521" spans="1:8" ht="13.5" hidden="1" outlineLevel="2" thickBot="1" x14ac:dyDescent="0.25">
      <c r="A2521" s="105"/>
      <c r="B2521" s="34">
        <v>810124</v>
      </c>
      <c r="C2521" s="70" t="s">
        <v>178</v>
      </c>
      <c r="D2521" s="62" t="s">
        <v>212</v>
      </c>
      <c r="E2521" s="72" t="s">
        <v>362</v>
      </c>
      <c r="F2521" s="27">
        <v>0</v>
      </c>
      <c r="G2521" s="68">
        <v>0</v>
      </c>
      <c r="H2521" s="86" t="s">
        <v>589</v>
      </c>
    </row>
    <row r="2522" spans="1:8" ht="13.5" hidden="1" outlineLevel="2" collapsed="1" thickBot="1" x14ac:dyDescent="0.25">
      <c r="A2522" s="105"/>
      <c r="B2522" s="34">
        <v>810124</v>
      </c>
      <c r="C2522" s="5" t="s">
        <v>177</v>
      </c>
      <c r="D2522" s="62" t="s">
        <v>158</v>
      </c>
      <c r="E2522" s="72" t="s">
        <v>362</v>
      </c>
      <c r="F2522" s="46">
        <v>0</v>
      </c>
      <c r="G2522" s="56">
        <v>0</v>
      </c>
      <c r="H2522" s="86" t="s">
        <v>589</v>
      </c>
    </row>
    <row r="2523" spans="1:8" ht="13.5" hidden="1" outlineLevel="3" thickBot="1" x14ac:dyDescent="0.25">
      <c r="A2523" s="105"/>
      <c r="B2523" s="34">
        <v>810124</v>
      </c>
      <c r="C2523" s="19" t="s">
        <v>34</v>
      </c>
      <c r="D2523" s="62" t="s">
        <v>358</v>
      </c>
      <c r="E2523" s="72" t="s">
        <v>362</v>
      </c>
      <c r="F2523" s="27">
        <v>0</v>
      </c>
      <c r="G2523" s="68">
        <v>0</v>
      </c>
      <c r="H2523" s="86" t="s">
        <v>589</v>
      </c>
    </row>
    <row r="2524" spans="1:8" ht="13.5" hidden="1" outlineLevel="3" thickBot="1" x14ac:dyDescent="0.25">
      <c r="A2524" s="107"/>
      <c r="B2524" s="35">
        <v>810124</v>
      </c>
      <c r="C2524" s="20" t="s">
        <v>35</v>
      </c>
      <c r="D2524" s="63" t="s">
        <v>359</v>
      </c>
      <c r="E2524" s="74" t="s">
        <v>362</v>
      </c>
      <c r="F2524" s="28">
        <v>0</v>
      </c>
      <c r="G2524" s="69">
        <v>0</v>
      </c>
      <c r="H2524" s="86" t="s">
        <v>589</v>
      </c>
    </row>
    <row r="2525" spans="1:8" outlineLevel="1" x14ac:dyDescent="0.2">
      <c r="A2525" s="104">
        <v>810125</v>
      </c>
      <c r="B2525" s="36">
        <v>810125</v>
      </c>
      <c r="C2525" s="37" t="s">
        <v>129</v>
      </c>
      <c r="D2525" s="61" t="s">
        <v>176</v>
      </c>
      <c r="E2525" s="71" t="s">
        <v>362</v>
      </c>
      <c r="F2525" s="49">
        <v>2025</v>
      </c>
      <c r="G2525" s="67">
        <v>53408682.640000001</v>
      </c>
      <c r="H2525" s="86" t="s">
        <v>373</v>
      </c>
    </row>
    <row r="2526" spans="1:8" outlineLevel="2" x14ac:dyDescent="0.2">
      <c r="A2526" s="128"/>
      <c r="B2526" s="34">
        <v>810125</v>
      </c>
      <c r="C2526" s="5" t="s">
        <v>477</v>
      </c>
      <c r="D2526" s="62" t="s">
        <v>157</v>
      </c>
      <c r="E2526" s="72" t="s">
        <v>362</v>
      </c>
      <c r="F2526" s="46">
        <v>2025</v>
      </c>
      <c r="G2526" s="56">
        <v>53408682.640000001</v>
      </c>
      <c r="H2526" s="86" t="s">
        <v>373</v>
      </c>
    </row>
    <row r="2527" spans="1:8" hidden="1" outlineLevel="2" x14ac:dyDescent="0.2">
      <c r="A2527" s="128"/>
      <c r="B2527" s="34">
        <v>810125</v>
      </c>
      <c r="C2527" s="45" t="s">
        <v>478</v>
      </c>
      <c r="D2527" s="62" t="s">
        <v>321</v>
      </c>
      <c r="E2527" s="72" t="s">
        <v>362</v>
      </c>
      <c r="F2527" s="27">
        <v>0</v>
      </c>
      <c r="G2527" s="68">
        <v>0</v>
      </c>
      <c r="H2527" s="86" t="s">
        <v>589</v>
      </c>
    </row>
    <row r="2528" spans="1:8" outlineLevel="2" x14ac:dyDescent="0.2">
      <c r="A2528" s="128"/>
      <c r="B2528" s="34">
        <v>810125</v>
      </c>
      <c r="C2528" s="45" t="s">
        <v>479</v>
      </c>
      <c r="D2528" s="62" t="s">
        <v>322</v>
      </c>
      <c r="E2528" s="72" t="s">
        <v>362</v>
      </c>
      <c r="F2528" s="27">
        <v>340</v>
      </c>
      <c r="G2528" s="68">
        <v>4684722.5599999996</v>
      </c>
      <c r="H2528" s="86" t="s">
        <v>373</v>
      </c>
    </row>
    <row r="2529" spans="1:8" hidden="1" outlineLevel="2" x14ac:dyDescent="0.2">
      <c r="A2529" s="128"/>
      <c r="B2529" s="34">
        <v>810125</v>
      </c>
      <c r="C2529" s="45" t="s">
        <v>480</v>
      </c>
      <c r="D2529" s="62" t="s">
        <v>323</v>
      </c>
      <c r="E2529" s="72" t="s">
        <v>362</v>
      </c>
      <c r="F2529" s="27">
        <v>0</v>
      </c>
      <c r="G2529" s="68">
        <v>0</v>
      </c>
      <c r="H2529" s="86" t="s">
        <v>589</v>
      </c>
    </row>
    <row r="2530" spans="1:8" hidden="1" outlineLevel="2" x14ac:dyDescent="0.2">
      <c r="A2530" s="128"/>
      <c r="B2530" s="34">
        <v>810125</v>
      </c>
      <c r="C2530" s="45" t="s">
        <v>481</v>
      </c>
      <c r="D2530" s="62" t="s">
        <v>324</v>
      </c>
      <c r="E2530" s="72" t="s">
        <v>362</v>
      </c>
      <c r="F2530" s="27">
        <v>0</v>
      </c>
      <c r="G2530" s="68">
        <v>0</v>
      </c>
      <c r="H2530" s="86" t="s">
        <v>589</v>
      </c>
    </row>
    <row r="2531" spans="1:8" hidden="1" outlineLevel="2" x14ac:dyDescent="0.2">
      <c r="A2531" s="128"/>
      <c r="B2531" s="34">
        <v>810125</v>
      </c>
      <c r="C2531" s="45" t="s">
        <v>482</v>
      </c>
      <c r="D2531" s="62" t="s">
        <v>325</v>
      </c>
      <c r="E2531" s="72" t="s">
        <v>362</v>
      </c>
      <c r="F2531" s="27">
        <v>0</v>
      </c>
      <c r="G2531" s="68">
        <v>0</v>
      </c>
      <c r="H2531" s="86" t="s">
        <v>589</v>
      </c>
    </row>
    <row r="2532" spans="1:8" hidden="1" outlineLevel="2" x14ac:dyDescent="0.2">
      <c r="A2532" s="128"/>
      <c r="B2532" s="34">
        <v>810125</v>
      </c>
      <c r="C2532" s="45" t="s">
        <v>483</v>
      </c>
      <c r="D2532" s="62" t="s">
        <v>326</v>
      </c>
      <c r="E2532" s="72" t="s">
        <v>362</v>
      </c>
      <c r="F2532" s="27">
        <v>0</v>
      </c>
      <c r="G2532" s="68">
        <v>0</v>
      </c>
      <c r="H2532" s="86" t="s">
        <v>589</v>
      </c>
    </row>
    <row r="2533" spans="1:8" hidden="1" outlineLevel="2" x14ac:dyDescent="0.2">
      <c r="A2533" s="128"/>
      <c r="B2533" s="34">
        <v>810125</v>
      </c>
      <c r="C2533" s="45" t="s">
        <v>484</v>
      </c>
      <c r="D2533" s="62" t="s">
        <v>327</v>
      </c>
      <c r="E2533" s="72" t="s">
        <v>362</v>
      </c>
      <c r="F2533" s="27">
        <v>0</v>
      </c>
      <c r="G2533" s="68">
        <v>0</v>
      </c>
      <c r="H2533" s="86" t="s">
        <v>589</v>
      </c>
    </row>
    <row r="2534" spans="1:8" hidden="1" outlineLevel="2" x14ac:dyDescent="0.2">
      <c r="A2534" s="128"/>
      <c r="B2534" s="34">
        <v>810125</v>
      </c>
      <c r="C2534" s="45" t="s">
        <v>584</v>
      </c>
      <c r="D2534" s="62" t="s">
        <v>328</v>
      </c>
      <c r="E2534" s="72" t="s">
        <v>362</v>
      </c>
      <c r="F2534" s="27">
        <v>0</v>
      </c>
      <c r="G2534" s="68">
        <v>0</v>
      </c>
      <c r="H2534" s="86" t="s">
        <v>589</v>
      </c>
    </row>
    <row r="2535" spans="1:8" hidden="1" outlineLevel="2" x14ac:dyDescent="0.2">
      <c r="A2535" s="128"/>
      <c r="B2535" s="34">
        <v>810125</v>
      </c>
      <c r="C2535" s="45" t="s">
        <v>485</v>
      </c>
      <c r="D2535" s="62" t="s">
        <v>329</v>
      </c>
      <c r="E2535" s="72" t="s">
        <v>362</v>
      </c>
      <c r="F2535" s="27">
        <v>0</v>
      </c>
      <c r="G2535" s="68">
        <v>0</v>
      </c>
      <c r="H2535" s="86" t="s">
        <v>589</v>
      </c>
    </row>
    <row r="2536" spans="1:8" hidden="1" outlineLevel="2" x14ac:dyDescent="0.2">
      <c r="A2536" s="128"/>
      <c r="B2536" s="34">
        <v>810125</v>
      </c>
      <c r="C2536" s="45" t="s">
        <v>486</v>
      </c>
      <c r="D2536" s="62" t="s">
        <v>330</v>
      </c>
      <c r="E2536" s="72" t="s">
        <v>362</v>
      </c>
      <c r="F2536" s="27">
        <v>0</v>
      </c>
      <c r="G2536" s="68">
        <v>0</v>
      </c>
      <c r="H2536" s="86" t="s">
        <v>589</v>
      </c>
    </row>
    <row r="2537" spans="1:8" hidden="1" outlineLevel="2" x14ac:dyDescent="0.2">
      <c r="A2537" s="128"/>
      <c r="B2537" s="34">
        <v>810125</v>
      </c>
      <c r="C2537" s="45" t="s">
        <v>487</v>
      </c>
      <c r="D2537" s="62" t="s">
        <v>331</v>
      </c>
      <c r="E2537" s="72" t="s">
        <v>362</v>
      </c>
      <c r="F2537" s="27">
        <v>0</v>
      </c>
      <c r="G2537" s="68">
        <v>0</v>
      </c>
      <c r="H2537" s="86" t="s">
        <v>589</v>
      </c>
    </row>
    <row r="2538" spans="1:8" outlineLevel="2" x14ac:dyDescent="0.2">
      <c r="A2538" s="128"/>
      <c r="B2538" s="34">
        <v>810125</v>
      </c>
      <c r="C2538" s="45" t="s">
        <v>488</v>
      </c>
      <c r="D2538" s="62" t="s">
        <v>332</v>
      </c>
      <c r="E2538" s="72" t="s">
        <v>362</v>
      </c>
      <c r="F2538" s="27">
        <v>1</v>
      </c>
      <c r="G2538" s="68">
        <v>11607.34</v>
      </c>
      <c r="H2538" s="86" t="s">
        <v>373</v>
      </c>
    </row>
    <row r="2539" spans="1:8" outlineLevel="2" x14ac:dyDescent="0.2">
      <c r="A2539" s="128"/>
      <c r="B2539" s="34">
        <v>810125</v>
      </c>
      <c r="C2539" s="45" t="s">
        <v>489</v>
      </c>
      <c r="D2539" s="62" t="s">
        <v>333</v>
      </c>
      <c r="E2539" s="72" t="s">
        <v>362</v>
      </c>
      <c r="F2539" s="27">
        <v>108</v>
      </c>
      <c r="G2539" s="68">
        <v>1542883.4</v>
      </c>
      <c r="H2539" s="86" t="s">
        <v>373</v>
      </c>
    </row>
    <row r="2540" spans="1:8" hidden="1" outlineLevel="2" x14ac:dyDescent="0.2">
      <c r="A2540" s="128"/>
      <c r="B2540" s="34">
        <v>810125</v>
      </c>
      <c r="C2540" s="45" t="s">
        <v>490</v>
      </c>
      <c r="D2540" s="62" t="s">
        <v>334</v>
      </c>
      <c r="E2540" s="72" t="s">
        <v>362</v>
      </c>
      <c r="F2540" s="27">
        <v>0</v>
      </c>
      <c r="G2540" s="68">
        <v>0</v>
      </c>
      <c r="H2540" s="86" t="s">
        <v>589</v>
      </c>
    </row>
    <row r="2541" spans="1:8" outlineLevel="2" x14ac:dyDescent="0.2">
      <c r="A2541" s="128"/>
      <c r="B2541" s="34">
        <v>810125</v>
      </c>
      <c r="C2541" s="45" t="s">
        <v>491</v>
      </c>
      <c r="D2541" s="62" t="s">
        <v>335</v>
      </c>
      <c r="E2541" s="72" t="s">
        <v>362</v>
      </c>
      <c r="F2541" s="27">
        <v>356</v>
      </c>
      <c r="G2541" s="68">
        <v>6730106.0199999996</v>
      </c>
      <c r="H2541" s="86" t="s">
        <v>373</v>
      </c>
    </row>
    <row r="2542" spans="1:8" hidden="1" outlineLevel="2" x14ac:dyDescent="0.2">
      <c r="A2542" s="128"/>
      <c r="B2542" s="34">
        <v>810125</v>
      </c>
      <c r="C2542" s="45" t="s">
        <v>492</v>
      </c>
      <c r="D2542" s="62" t="s">
        <v>336</v>
      </c>
      <c r="E2542" s="72" t="s">
        <v>362</v>
      </c>
      <c r="F2542" s="27">
        <v>0</v>
      </c>
      <c r="G2542" s="68">
        <v>0</v>
      </c>
      <c r="H2542" s="86" t="s">
        <v>589</v>
      </c>
    </row>
    <row r="2543" spans="1:8" hidden="1" outlineLevel="2" x14ac:dyDescent="0.2">
      <c r="A2543" s="128"/>
      <c r="B2543" s="34">
        <v>810125</v>
      </c>
      <c r="C2543" s="45" t="s">
        <v>493</v>
      </c>
      <c r="D2543" s="62" t="s">
        <v>337</v>
      </c>
      <c r="E2543" s="72" t="s">
        <v>362</v>
      </c>
      <c r="F2543" s="27">
        <v>0</v>
      </c>
      <c r="G2543" s="68">
        <v>0</v>
      </c>
      <c r="H2543" s="86" t="s">
        <v>589</v>
      </c>
    </row>
    <row r="2544" spans="1:8" hidden="1" outlineLevel="2" x14ac:dyDescent="0.2">
      <c r="A2544" s="128"/>
      <c r="B2544" s="34">
        <v>810125</v>
      </c>
      <c r="C2544" s="45" t="s">
        <v>494</v>
      </c>
      <c r="D2544" s="62" t="s">
        <v>338</v>
      </c>
      <c r="E2544" s="72" t="s">
        <v>362</v>
      </c>
      <c r="F2544" s="27">
        <v>0</v>
      </c>
      <c r="G2544" s="68">
        <v>0</v>
      </c>
      <c r="H2544" s="86" t="s">
        <v>589</v>
      </c>
    </row>
    <row r="2545" spans="1:8" hidden="1" outlineLevel="2" x14ac:dyDescent="0.2">
      <c r="A2545" s="128"/>
      <c r="B2545" s="34">
        <v>810125</v>
      </c>
      <c r="C2545" s="45" t="s">
        <v>585</v>
      </c>
      <c r="D2545" s="62" t="s">
        <v>339</v>
      </c>
      <c r="E2545" s="72" t="s">
        <v>362</v>
      </c>
      <c r="F2545" s="27">
        <v>0</v>
      </c>
      <c r="G2545" s="68">
        <v>0</v>
      </c>
      <c r="H2545" s="86" t="s">
        <v>589</v>
      </c>
    </row>
    <row r="2546" spans="1:8" outlineLevel="2" x14ac:dyDescent="0.2">
      <c r="A2546" s="128"/>
      <c r="B2546" s="34">
        <v>810125</v>
      </c>
      <c r="C2546" s="45" t="s">
        <v>495</v>
      </c>
      <c r="D2546" s="62" t="s">
        <v>340</v>
      </c>
      <c r="E2546" s="72" t="s">
        <v>362</v>
      </c>
      <c r="F2546" s="27">
        <v>399</v>
      </c>
      <c r="G2546" s="68">
        <v>13452784.609999999</v>
      </c>
      <c r="H2546" s="86" t="s">
        <v>373</v>
      </c>
    </row>
    <row r="2547" spans="1:8" hidden="1" outlineLevel="2" x14ac:dyDescent="0.2">
      <c r="A2547" s="128"/>
      <c r="B2547" s="34">
        <v>810125</v>
      </c>
      <c r="C2547" s="45" t="s">
        <v>496</v>
      </c>
      <c r="D2547" s="62" t="s">
        <v>341</v>
      </c>
      <c r="E2547" s="72" t="s">
        <v>362</v>
      </c>
      <c r="F2547" s="27">
        <v>0</v>
      </c>
      <c r="G2547" s="68">
        <v>0</v>
      </c>
      <c r="H2547" s="86" t="s">
        <v>589</v>
      </c>
    </row>
    <row r="2548" spans="1:8" hidden="1" outlineLevel="2" x14ac:dyDescent="0.2">
      <c r="A2548" s="128"/>
      <c r="B2548" s="34">
        <v>810125</v>
      </c>
      <c r="C2548" s="45" t="s">
        <v>497</v>
      </c>
      <c r="D2548" s="62" t="s">
        <v>342</v>
      </c>
      <c r="E2548" s="72" t="s">
        <v>362</v>
      </c>
      <c r="F2548" s="27">
        <v>0</v>
      </c>
      <c r="G2548" s="68">
        <v>0</v>
      </c>
      <c r="H2548" s="86" t="s">
        <v>589</v>
      </c>
    </row>
    <row r="2549" spans="1:8" outlineLevel="2" x14ac:dyDescent="0.2">
      <c r="A2549" s="128"/>
      <c r="B2549" s="34">
        <v>810125</v>
      </c>
      <c r="C2549" s="45" t="s">
        <v>498</v>
      </c>
      <c r="D2549" s="62" t="s">
        <v>343</v>
      </c>
      <c r="E2549" s="72" t="s">
        <v>362</v>
      </c>
      <c r="F2549" s="27">
        <v>1</v>
      </c>
      <c r="G2549" s="68">
        <v>12857.36</v>
      </c>
      <c r="H2549" s="86" t="s">
        <v>373</v>
      </c>
    </row>
    <row r="2550" spans="1:8" outlineLevel="2" x14ac:dyDescent="0.2">
      <c r="A2550" s="128"/>
      <c r="B2550" s="34">
        <v>810125</v>
      </c>
      <c r="C2550" s="45" t="s">
        <v>499</v>
      </c>
      <c r="D2550" s="62" t="s">
        <v>344</v>
      </c>
      <c r="E2550" s="72" t="s">
        <v>362</v>
      </c>
      <c r="F2550" s="27">
        <v>57</v>
      </c>
      <c r="G2550" s="68">
        <v>1486096.72</v>
      </c>
      <c r="H2550" s="86" t="s">
        <v>373</v>
      </c>
    </row>
    <row r="2551" spans="1:8" hidden="1" outlineLevel="2" x14ac:dyDescent="0.2">
      <c r="A2551" s="128"/>
      <c r="B2551" s="34">
        <v>810125</v>
      </c>
      <c r="C2551" s="45" t="s">
        <v>500</v>
      </c>
      <c r="D2551" s="62" t="s">
        <v>345</v>
      </c>
      <c r="E2551" s="72" t="s">
        <v>362</v>
      </c>
      <c r="F2551" s="27">
        <v>0</v>
      </c>
      <c r="G2551" s="68">
        <v>0</v>
      </c>
      <c r="H2551" s="86" t="s">
        <v>589</v>
      </c>
    </row>
    <row r="2552" spans="1:8" hidden="1" outlineLevel="2" x14ac:dyDescent="0.2">
      <c r="A2552" s="128"/>
      <c r="B2552" s="34">
        <v>810125</v>
      </c>
      <c r="C2552" s="45" t="s">
        <v>501</v>
      </c>
      <c r="D2552" s="62" t="s">
        <v>346</v>
      </c>
      <c r="E2552" s="72" t="s">
        <v>362</v>
      </c>
      <c r="F2552" s="27">
        <v>0</v>
      </c>
      <c r="G2552" s="68">
        <v>0</v>
      </c>
      <c r="H2552" s="86" t="s">
        <v>589</v>
      </c>
    </row>
    <row r="2553" spans="1:8" hidden="1" outlineLevel="2" x14ac:dyDescent="0.2">
      <c r="A2553" s="128"/>
      <c r="B2553" s="34">
        <v>810125</v>
      </c>
      <c r="C2553" s="45" t="s">
        <v>502</v>
      </c>
      <c r="D2553" s="62" t="s">
        <v>347</v>
      </c>
      <c r="E2553" s="72" t="s">
        <v>362</v>
      </c>
      <c r="F2553" s="27">
        <v>0</v>
      </c>
      <c r="G2553" s="68">
        <v>0</v>
      </c>
      <c r="H2553" s="86" t="s">
        <v>589</v>
      </c>
    </row>
    <row r="2554" spans="1:8" hidden="1" outlineLevel="2" x14ac:dyDescent="0.2">
      <c r="A2554" s="128"/>
      <c r="B2554" s="34">
        <v>810125</v>
      </c>
      <c r="C2554" s="45" t="s">
        <v>503</v>
      </c>
      <c r="D2554" s="62" t="s">
        <v>348</v>
      </c>
      <c r="E2554" s="72" t="s">
        <v>362</v>
      </c>
      <c r="F2554" s="27">
        <v>0</v>
      </c>
      <c r="G2554" s="68">
        <v>0</v>
      </c>
      <c r="H2554" s="86" t="s">
        <v>589</v>
      </c>
    </row>
    <row r="2555" spans="1:8" outlineLevel="2" x14ac:dyDescent="0.2">
      <c r="A2555" s="128"/>
      <c r="B2555" s="34">
        <v>810125</v>
      </c>
      <c r="C2555" s="45" t="s">
        <v>504</v>
      </c>
      <c r="D2555" s="62" t="s">
        <v>349</v>
      </c>
      <c r="E2555" s="72" t="s">
        <v>362</v>
      </c>
      <c r="F2555" s="27">
        <v>123</v>
      </c>
      <c r="G2555" s="68">
        <v>2306289.2400000002</v>
      </c>
      <c r="H2555" s="86" t="s">
        <v>373</v>
      </c>
    </row>
    <row r="2556" spans="1:8" hidden="1" outlineLevel="2" x14ac:dyDescent="0.2">
      <c r="A2556" s="128"/>
      <c r="B2556" s="34">
        <v>810125</v>
      </c>
      <c r="C2556" s="45" t="s">
        <v>505</v>
      </c>
      <c r="D2556" s="62" t="s">
        <v>350</v>
      </c>
      <c r="E2556" s="72" t="s">
        <v>362</v>
      </c>
      <c r="F2556" s="27">
        <v>0</v>
      </c>
      <c r="G2556" s="68">
        <v>0</v>
      </c>
      <c r="H2556" s="86" t="s">
        <v>589</v>
      </c>
    </row>
    <row r="2557" spans="1:8" hidden="1" outlineLevel="2" x14ac:dyDescent="0.2">
      <c r="A2557" s="128"/>
      <c r="B2557" s="34">
        <v>810125</v>
      </c>
      <c r="C2557" s="45" t="s">
        <v>506</v>
      </c>
      <c r="D2557" s="62" t="s">
        <v>351</v>
      </c>
      <c r="E2557" s="72" t="s">
        <v>362</v>
      </c>
      <c r="F2557" s="27">
        <v>0</v>
      </c>
      <c r="G2557" s="68">
        <v>0</v>
      </c>
      <c r="H2557" s="86" t="s">
        <v>589</v>
      </c>
    </row>
    <row r="2558" spans="1:8" hidden="1" outlineLevel="2" x14ac:dyDescent="0.2">
      <c r="A2558" s="128"/>
      <c r="B2558" s="34">
        <v>810125</v>
      </c>
      <c r="C2558" s="45" t="s">
        <v>507</v>
      </c>
      <c r="D2558" s="62" t="s">
        <v>352</v>
      </c>
      <c r="E2558" s="72" t="s">
        <v>362</v>
      </c>
      <c r="F2558" s="27">
        <v>0</v>
      </c>
      <c r="G2558" s="68">
        <v>0</v>
      </c>
      <c r="H2558" s="86" t="s">
        <v>589</v>
      </c>
    </row>
    <row r="2559" spans="1:8" hidden="1" outlineLevel="2" x14ac:dyDescent="0.2">
      <c r="A2559" s="128"/>
      <c r="B2559" s="34">
        <v>810125</v>
      </c>
      <c r="C2559" s="45" t="s">
        <v>508</v>
      </c>
      <c r="D2559" s="62" t="s">
        <v>353</v>
      </c>
      <c r="E2559" s="72" t="s">
        <v>362</v>
      </c>
      <c r="F2559" s="27">
        <v>0</v>
      </c>
      <c r="G2559" s="68">
        <v>0</v>
      </c>
      <c r="H2559" s="86" t="s">
        <v>589</v>
      </c>
    </row>
    <row r="2560" spans="1:8" hidden="1" outlineLevel="2" x14ac:dyDescent="0.2">
      <c r="A2560" s="128"/>
      <c r="B2560" s="34">
        <v>810125</v>
      </c>
      <c r="C2560" s="45" t="s">
        <v>509</v>
      </c>
      <c r="D2560" s="62" t="s">
        <v>354</v>
      </c>
      <c r="E2560" s="72" t="s">
        <v>362</v>
      </c>
      <c r="F2560" s="27">
        <v>0</v>
      </c>
      <c r="G2560" s="68">
        <v>0</v>
      </c>
      <c r="H2560" s="86" t="s">
        <v>589</v>
      </c>
    </row>
    <row r="2561" spans="1:8" outlineLevel="2" x14ac:dyDescent="0.2">
      <c r="A2561" s="128"/>
      <c r="B2561" s="34">
        <v>810125</v>
      </c>
      <c r="C2561" s="45" t="s">
        <v>510</v>
      </c>
      <c r="D2561" s="62" t="s">
        <v>355</v>
      </c>
      <c r="E2561" s="72" t="s">
        <v>362</v>
      </c>
      <c r="F2561" s="27">
        <v>160</v>
      </c>
      <c r="G2561" s="68">
        <v>3085766.79</v>
      </c>
      <c r="H2561" s="86" t="s">
        <v>373</v>
      </c>
    </row>
    <row r="2562" spans="1:8" hidden="1" outlineLevel="2" x14ac:dyDescent="0.2">
      <c r="A2562" s="128"/>
      <c r="B2562" s="34">
        <v>810125</v>
      </c>
      <c r="C2562" s="45" t="s">
        <v>513</v>
      </c>
      <c r="D2562" s="62" t="s">
        <v>356</v>
      </c>
      <c r="E2562" s="72" t="s">
        <v>362</v>
      </c>
      <c r="F2562" s="27">
        <v>0</v>
      </c>
      <c r="G2562" s="68">
        <v>0</v>
      </c>
      <c r="H2562" s="86" t="s">
        <v>589</v>
      </c>
    </row>
    <row r="2563" spans="1:8" ht="13.5" outlineLevel="2" thickBot="1" x14ac:dyDescent="0.25">
      <c r="A2563" s="128"/>
      <c r="B2563" s="34">
        <v>810125</v>
      </c>
      <c r="C2563" s="45" t="s">
        <v>511</v>
      </c>
      <c r="D2563" s="62" t="s">
        <v>357</v>
      </c>
      <c r="E2563" s="72" t="s">
        <v>362</v>
      </c>
      <c r="F2563" s="27">
        <v>480</v>
      </c>
      <c r="G2563" s="68">
        <v>20095568.600000001</v>
      </c>
      <c r="H2563" s="86" t="s">
        <v>373</v>
      </c>
    </row>
    <row r="2564" spans="1:8" ht="13.5" hidden="1" outlineLevel="2" thickBot="1" x14ac:dyDescent="0.25">
      <c r="A2564" s="128"/>
      <c r="B2564" s="34">
        <v>810125</v>
      </c>
      <c r="C2564" s="70" t="s">
        <v>178</v>
      </c>
      <c r="D2564" s="62" t="s">
        <v>212</v>
      </c>
      <c r="E2564" s="72" t="s">
        <v>362</v>
      </c>
      <c r="F2564" s="27">
        <v>0</v>
      </c>
      <c r="G2564" s="68">
        <v>0</v>
      </c>
      <c r="H2564" s="86" t="s">
        <v>589</v>
      </c>
    </row>
    <row r="2565" spans="1:8" ht="13.5" hidden="1" outlineLevel="2" thickBot="1" x14ac:dyDescent="0.25">
      <c r="A2565" s="128"/>
      <c r="B2565" s="34">
        <v>810125</v>
      </c>
      <c r="C2565" s="5" t="s">
        <v>177</v>
      </c>
      <c r="D2565" s="62" t="s">
        <v>158</v>
      </c>
      <c r="E2565" s="72" t="s">
        <v>362</v>
      </c>
      <c r="F2565" s="46">
        <v>0</v>
      </c>
      <c r="G2565" s="56">
        <v>0</v>
      </c>
      <c r="H2565" s="86" t="s">
        <v>589</v>
      </c>
    </row>
    <row r="2566" spans="1:8" ht="13.5" hidden="1" outlineLevel="2" thickBot="1" x14ac:dyDescent="0.25">
      <c r="A2566" s="128"/>
      <c r="B2566" s="34">
        <v>810125</v>
      </c>
      <c r="C2566" s="45" t="s">
        <v>34</v>
      </c>
      <c r="D2566" s="62" t="s">
        <v>358</v>
      </c>
      <c r="E2566" s="72" t="s">
        <v>362</v>
      </c>
      <c r="F2566" s="27">
        <v>0</v>
      </c>
      <c r="G2566" s="68">
        <v>0</v>
      </c>
      <c r="H2566" s="86" t="s">
        <v>589</v>
      </c>
    </row>
    <row r="2567" spans="1:8" ht="13.5" hidden="1" outlineLevel="2" thickBot="1" x14ac:dyDescent="0.25">
      <c r="A2567" s="128"/>
      <c r="B2567" s="34">
        <v>810125</v>
      </c>
      <c r="C2567" s="45" t="s">
        <v>35</v>
      </c>
      <c r="D2567" s="62" t="s">
        <v>359</v>
      </c>
      <c r="E2567" s="72" t="s">
        <v>362</v>
      </c>
      <c r="F2567" s="27">
        <v>0</v>
      </c>
      <c r="G2567" s="68">
        <v>0</v>
      </c>
      <c r="H2567" s="86" t="s">
        <v>589</v>
      </c>
    </row>
    <row r="2568" spans="1:8" ht="25.5" outlineLevel="1" x14ac:dyDescent="0.2">
      <c r="A2568" s="101">
        <v>810147</v>
      </c>
      <c r="B2568" s="36">
        <v>810147</v>
      </c>
      <c r="C2568" s="37" t="s">
        <v>130</v>
      </c>
      <c r="D2568" s="61" t="s">
        <v>176</v>
      </c>
      <c r="E2568" s="71" t="s">
        <v>362</v>
      </c>
      <c r="F2568" s="49">
        <v>1145</v>
      </c>
      <c r="G2568" s="67">
        <v>51944744.119999997</v>
      </c>
      <c r="H2568" s="86" t="s">
        <v>373</v>
      </c>
    </row>
    <row r="2569" spans="1:8" outlineLevel="2" x14ac:dyDescent="0.2">
      <c r="A2569" s="102"/>
      <c r="B2569" s="34">
        <v>810147</v>
      </c>
      <c r="C2569" s="5" t="s">
        <v>477</v>
      </c>
      <c r="D2569" s="62" t="s">
        <v>157</v>
      </c>
      <c r="E2569" s="72" t="s">
        <v>362</v>
      </c>
      <c r="F2569" s="46">
        <v>1145</v>
      </c>
      <c r="G2569" s="56">
        <v>51944744.119999997</v>
      </c>
      <c r="H2569" s="86" t="s">
        <v>373</v>
      </c>
    </row>
    <row r="2570" spans="1:8" hidden="1" outlineLevel="2" x14ac:dyDescent="0.2">
      <c r="A2570" s="102"/>
      <c r="B2570" s="34">
        <v>810147</v>
      </c>
      <c r="C2570" s="45" t="s">
        <v>478</v>
      </c>
      <c r="D2570" s="62" t="s">
        <v>321</v>
      </c>
      <c r="E2570" s="72" t="s">
        <v>362</v>
      </c>
      <c r="F2570" s="27">
        <v>0</v>
      </c>
      <c r="G2570" s="68">
        <v>0</v>
      </c>
      <c r="H2570" s="86" t="s">
        <v>589</v>
      </c>
    </row>
    <row r="2571" spans="1:8" hidden="1" outlineLevel="2" x14ac:dyDescent="0.2">
      <c r="A2571" s="102"/>
      <c r="B2571" s="34">
        <v>810147</v>
      </c>
      <c r="C2571" s="45" t="s">
        <v>479</v>
      </c>
      <c r="D2571" s="62" t="s">
        <v>322</v>
      </c>
      <c r="E2571" s="72" t="s">
        <v>362</v>
      </c>
      <c r="F2571" s="27">
        <v>0</v>
      </c>
      <c r="G2571" s="68">
        <v>0</v>
      </c>
      <c r="H2571" s="86" t="s">
        <v>589</v>
      </c>
    </row>
    <row r="2572" spans="1:8" hidden="1" outlineLevel="2" x14ac:dyDescent="0.2">
      <c r="A2572" s="102"/>
      <c r="B2572" s="34">
        <v>810147</v>
      </c>
      <c r="C2572" s="45" t="s">
        <v>480</v>
      </c>
      <c r="D2572" s="62" t="s">
        <v>323</v>
      </c>
      <c r="E2572" s="72" t="s">
        <v>362</v>
      </c>
      <c r="F2572" s="27">
        <v>0</v>
      </c>
      <c r="G2572" s="68">
        <v>0</v>
      </c>
      <c r="H2572" s="86" t="s">
        <v>589</v>
      </c>
    </row>
    <row r="2573" spans="1:8" hidden="1" outlineLevel="2" x14ac:dyDescent="0.2">
      <c r="A2573" s="102"/>
      <c r="B2573" s="34">
        <v>810147</v>
      </c>
      <c r="C2573" s="45" t="s">
        <v>481</v>
      </c>
      <c r="D2573" s="62" t="s">
        <v>324</v>
      </c>
      <c r="E2573" s="72" t="s">
        <v>362</v>
      </c>
      <c r="F2573" s="27">
        <v>0</v>
      </c>
      <c r="G2573" s="68">
        <v>0</v>
      </c>
      <c r="H2573" s="86" t="s">
        <v>589</v>
      </c>
    </row>
    <row r="2574" spans="1:8" hidden="1" outlineLevel="2" x14ac:dyDescent="0.2">
      <c r="A2574" s="102"/>
      <c r="B2574" s="34">
        <v>810147</v>
      </c>
      <c r="C2574" s="45" t="s">
        <v>482</v>
      </c>
      <c r="D2574" s="62" t="s">
        <v>325</v>
      </c>
      <c r="E2574" s="72" t="s">
        <v>362</v>
      </c>
      <c r="F2574" s="27">
        <v>0</v>
      </c>
      <c r="G2574" s="68">
        <v>0</v>
      </c>
      <c r="H2574" s="86" t="s">
        <v>589</v>
      </c>
    </row>
    <row r="2575" spans="1:8" hidden="1" outlineLevel="2" x14ac:dyDescent="0.2">
      <c r="A2575" s="102"/>
      <c r="B2575" s="34">
        <v>810147</v>
      </c>
      <c r="C2575" s="45" t="s">
        <v>483</v>
      </c>
      <c r="D2575" s="62" t="s">
        <v>326</v>
      </c>
      <c r="E2575" s="72" t="s">
        <v>362</v>
      </c>
      <c r="F2575" s="27">
        <v>0</v>
      </c>
      <c r="G2575" s="68">
        <v>0</v>
      </c>
      <c r="H2575" s="86" t="s">
        <v>589</v>
      </c>
    </row>
    <row r="2576" spans="1:8" hidden="1" outlineLevel="2" x14ac:dyDescent="0.2">
      <c r="A2576" s="102"/>
      <c r="B2576" s="34">
        <v>810147</v>
      </c>
      <c r="C2576" s="45" t="s">
        <v>484</v>
      </c>
      <c r="D2576" s="62" t="s">
        <v>327</v>
      </c>
      <c r="E2576" s="72" t="s">
        <v>362</v>
      </c>
      <c r="F2576" s="27">
        <v>0</v>
      </c>
      <c r="G2576" s="68">
        <v>0</v>
      </c>
      <c r="H2576" s="86" t="s">
        <v>589</v>
      </c>
    </row>
    <row r="2577" spans="1:8" hidden="1" outlineLevel="2" x14ac:dyDescent="0.2">
      <c r="A2577" s="102"/>
      <c r="B2577" s="34">
        <v>810147</v>
      </c>
      <c r="C2577" s="45" t="s">
        <v>584</v>
      </c>
      <c r="D2577" s="62" t="s">
        <v>328</v>
      </c>
      <c r="E2577" s="72" t="s">
        <v>362</v>
      </c>
      <c r="F2577" s="27">
        <v>0</v>
      </c>
      <c r="G2577" s="68">
        <v>0</v>
      </c>
      <c r="H2577" s="86" t="s">
        <v>589</v>
      </c>
    </row>
    <row r="2578" spans="1:8" hidden="1" outlineLevel="2" x14ac:dyDescent="0.2">
      <c r="A2578" s="102"/>
      <c r="B2578" s="34">
        <v>810147</v>
      </c>
      <c r="C2578" s="45" t="s">
        <v>485</v>
      </c>
      <c r="D2578" s="62" t="s">
        <v>329</v>
      </c>
      <c r="E2578" s="72" t="s">
        <v>362</v>
      </c>
      <c r="F2578" s="27">
        <v>0</v>
      </c>
      <c r="G2578" s="68">
        <v>0</v>
      </c>
      <c r="H2578" s="86" t="s">
        <v>589</v>
      </c>
    </row>
    <row r="2579" spans="1:8" hidden="1" outlineLevel="2" x14ac:dyDescent="0.2">
      <c r="A2579" s="102"/>
      <c r="B2579" s="34">
        <v>810147</v>
      </c>
      <c r="C2579" s="45" t="s">
        <v>486</v>
      </c>
      <c r="D2579" s="62" t="s">
        <v>330</v>
      </c>
      <c r="E2579" s="72" t="s">
        <v>362</v>
      </c>
      <c r="F2579" s="27">
        <v>0</v>
      </c>
      <c r="G2579" s="68">
        <v>0</v>
      </c>
      <c r="H2579" s="86" t="s">
        <v>589</v>
      </c>
    </row>
    <row r="2580" spans="1:8" hidden="1" outlineLevel="2" x14ac:dyDescent="0.2">
      <c r="A2580" s="102"/>
      <c r="B2580" s="34">
        <v>810147</v>
      </c>
      <c r="C2580" s="45" t="s">
        <v>487</v>
      </c>
      <c r="D2580" s="62" t="s">
        <v>331</v>
      </c>
      <c r="E2580" s="72" t="s">
        <v>362</v>
      </c>
      <c r="F2580" s="27">
        <v>0</v>
      </c>
      <c r="G2580" s="68">
        <v>0</v>
      </c>
      <c r="H2580" s="86" t="s">
        <v>589</v>
      </c>
    </row>
    <row r="2581" spans="1:8" hidden="1" outlineLevel="2" x14ac:dyDescent="0.2">
      <c r="A2581" s="102"/>
      <c r="B2581" s="34">
        <v>810147</v>
      </c>
      <c r="C2581" s="45" t="s">
        <v>488</v>
      </c>
      <c r="D2581" s="62" t="s">
        <v>332</v>
      </c>
      <c r="E2581" s="72" t="s">
        <v>362</v>
      </c>
      <c r="F2581" s="27">
        <v>0</v>
      </c>
      <c r="G2581" s="68">
        <v>0</v>
      </c>
      <c r="H2581" s="86" t="s">
        <v>589</v>
      </c>
    </row>
    <row r="2582" spans="1:8" outlineLevel="2" x14ac:dyDescent="0.2">
      <c r="A2582" s="102"/>
      <c r="B2582" s="34">
        <v>810147</v>
      </c>
      <c r="C2582" s="45" t="s">
        <v>489</v>
      </c>
      <c r="D2582" s="62" t="s">
        <v>333</v>
      </c>
      <c r="E2582" s="72" t="s">
        <v>362</v>
      </c>
      <c r="F2582" s="27">
        <v>788</v>
      </c>
      <c r="G2582" s="68">
        <v>43438259.789999999</v>
      </c>
      <c r="H2582" s="86" t="s">
        <v>373</v>
      </c>
    </row>
    <row r="2583" spans="1:8" hidden="1" outlineLevel="2" x14ac:dyDescent="0.2">
      <c r="A2583" s="102"/>
      <c r="B2583" s="34">
        <v>810147</v>
      </c>
      <c r="C2583" s="45" t="s">
        <v>490</v>
      </c>
      <c r="D2583" s="62" t="s">
        <v>334</v>
      </c>
      <c r="E2583" s="72" t="s">
        <v>362</v>
      </c>
      <c r="F2583" s="27">
        <v>0</v>
      </c>
      <c r="G2583" s="68">
        <v>0</v>
      </c>
      <c r="H2583" s="86" t="s">
        <v>589</v>
      </c>
    </row>
    <row r="2584" spans="1:8" hidden="1" outlineLevel="2" x14ac:dyDescent="0.2">
      <c r="A2584" s="102"/>
      <c r="B2584" s="34">
        <v>810147</v>
      </c>
      <c r="C2584" s="45" t="s">
        <v>491</v>
      </c>
      <c r="D2584" s="62" t="s">
        <v>335</v>
      </c>
      <c r="E2584" s="72" t="s">
        <v>362</v>
      </c>
      <c r="F2584" s="27">
        <v>0</v>
      </c>
      <c r="G2584" s="68">
        <v>0</v>
      </c>
      <c r="H2584" s="86" t="s">
        <v>589</v>
      </c>
    </row>
    <row r="2585" spans="1:8" hidden="1" outlineLevel="2" x14ac:dyDescent="0.2">
      <c r="A2585" s="102"/>
      <c r="B2585" s="34">
        <v>810147</v>
      </c>
      <c r="C2585" s="45" t="s">
        <v>492</v>
      </c>
      <c r="D2585" s="62" t="s">
        <v>336</v>
      </c>
      <c r="E2585" s="72" t="s">
        <v>362</v>
      </c>
      <c r="F2585" s="27">
        <v>0</v>
      </c>
      <c r="G2585" s="68">
        <v>0</v>
      </c>
      <c r="H2585" s="86" t="s">
        <v>589</v>
      </c>
    </row>
    <row r="2586" spans="1:8" hidden="1" outlineLevel="2" x14ac:dyDescent="0.2">
      <c r="A2586" s="102"/>
      <c r="B2586" s="34">
        <v>810147</v>
      </c>
      <c r="C2586" s="45" t="s">
        <v>493</v>
      </c>
      <c r="D2586" s="62" t="s">
        <v>337</v>
      </c>
      <c r="E2586" s="72" t="s">
        <v>362</v>
      </c>
      <c r="F2586" s="27">
        <v>0</v>
      </c>
      <c r="G2586" s="68">
        <v>0</v>
      </c>
      <c r="H2586" s="86" t="s">
        <v>589</v>
      </c>
    </row>
    <row r="2587" spans="1:8" hidden="1" outlineLevel="2" x14ac:dyDescent="0.2">
      <c r="A2587" s="102"/>
      <c r="B2587" s="34">
        <v>810147</v>
      </c>
      <c r="C2587" s="45" t="s">
        <v>494</v>
      </c>
      <c r="D2587" s="62" t="s">
        <v>338</v>
      </c>
      <c r="E2587" s="72" t="s">
        <v>362</v>
      </c>
      <c r="F2587" s="27">
        <v>0</v>
      </c>
      <c r="G2587" s="68">
        <v>0</v>
      </c>
      <c r="H2587" s="86" t="s">
        <v>589</v>
      </c>
    </row>
    <row r="2588" spans="1:8" hidden="1" outlineLevel="2" x14ac:dyDescent="0.2">
      <c r="A2588" s="102"/>
      <c r="B2588" s="34">
        <v>810147</v>
      </c>
      <c r="C2588" s="45" t="s">
        <v>585</v>
      </c>
      <c r="D2588" s="62" t="s">
        <v>339</v>
      </c>
      <c r="E2588" s="72" t="s">
        <v>362</v>
      </c>
      <c r="F2588" s="27">
        <v>0</v>
      </c>
      <c r="G2588" s="68">
        <v>0</v>
      </c>
      <c r="H2588" s="86" t="s">
        <v>589</v>
      </c>
    </row>
    <row r="2589" spans="1:8" hidden="1" outlineLevel="2" x14ac:dyDescent="0.2">
      <c r="A2589" s="102"/>
      <c r="B2589" s="34">
        <v>810147</v>
      </c>
      <c r="C2589" s="45" t="s">
        <v>495</v>
      </c>
      <c r="D2589" s="62" t="s">
        <v>340</v>
      </c>
      <c r="E2589" s="72" t="s">
        <v>362</v>
      </c>
      <c r="F2589" s="27">
        <v>0</v>
      </c>
      <c r="G2589" s="68">
        <v>0</v>
      </c>
      <c r="H2589" s="86" t="s">
        <v>589</v>
      </c>
    </row>
    <row r="2590" spans="1:8" hidden="1" outlineLevel="2" x14ac:dyDescent="0.2">
      <c r="A2590" s="102"/>
      <c r="B2590" s="34">
        <v>810147</v>
      </c>
      <c r="C2590" s="45" t="s">
        <v>496</v>
      </c>
      <c r="D2590" s="62" t="s">
        <v>341</v>
      </c>
      <c r="E2590" s="72" t="s">
        <v>362</v>
      </c>
      <c r="F2590" s="27">
        <v>0</v>
      </c>
      <c r="G2590" s="68">
        <v>0</v>
      </c>
      <c r="H2590" s="86" t="s">
        <v>589</v>
      </c>
    </row>
    <row r="2591" spans="1:8" hidden="1" outlineLevel="2" x14ac:dyDescent="0.2">
      <c r="A2591" s="102"/>
      <c r="B2591" s="34">
        <v>810147</v>
      </c>
      <c r="C2591" s="45" t="s">
        <v>497</v>
      </c>
      <c r="D2591" s="62" t="s">
        <v>342</v>
      </c>
      <c r="E2591" s="72" t="s">
        <v>362</v>
      </c>
      <c r="F2591" s="27">
        <v>0</v>
      </c>
      <c r="G2591" s="68">
        <v>0</v>
      </c>
      <c r="H2591" s="86" t="s">
        <v>589</v>
      </c>
    </row>
    <row r="2592" spans="1:8" hidden="1" outlineLevel="2" x14ac:dyDescent="0.2">
      <c r="A2592" s="102"/>
      <c r="B2592" s="34">
        <v>810147</v>
      </c>
      <c r="C2592" s="45" t="s">
        <v>498</v>
      </c>
      <c r="D2592" s="62" t="s">
        <v>343</v>
      </c>
      <c r="E2592" s="72" t="s">
        <v>362</v>
      </c>
      <c r="F2592" s="27">
        <v>0</v>
      </c>
      <c r="G2592" s="68">
        <v>0</v>
      </c>
      <c r="H2592" s="86" t="s">
        <v>589</v>
      </c>
    </row>
    <row r="2593" spans="1:8" hidden="1" outlineLevel="2" x14ac:dyDescent="0.2">
      <c r="A2593" s="102"/>
      <c r="B2593" s="34">
        <v>810147</v>
      </c>
      <c r="C2593" s="45" t="s">
        <v>499</v>
      </c>
      <c r="D2593" s="62" t="s">
        <v>344</v>
      </c>
      <c r="E2593" s="72" t="s">
        <v>362</v>
      </c>
      <c r="F2593" s="27">
        <v>0</v>
      </c>
      <c r="G2593" s="68">
        <v>0</v>
      </c>
      <c r="H2593" s="86" t="s">
        <v>589</v>
      </c>
    </row>
    <row r="2594" spans="1:8" outlineLevel="2" x14ac:dyDescent="0.2">
      <c r="A2594" s="102"/>
      <c r="B2594" s="34">
        <v>810147</v>
      </c>
      <c r="C2594" s="45" t="s">
        <v>500</v>
      </c>
      <c r="D2594" s="62" t="s">
        <v>345</v>
      </c>
      <c r="E2594" s="72" t="s">
        <v>362</v>
      </c>
      <c r="F2594" s="27">
        <v>18</v>
      </c>
      <c r="G2594" s="68">
        <v>582042.96</v>
      </c>
      <c r="H2594" s="86" t="s">
        <v>373</v>
      </c>
    </row>
    <row r="2595" spans="1:8" hidden="1" outlineLevel="2" x14ac:dyDescent="0.2">
      <c r="A2595" s="102"/>
      <c r="B2595" s="34">
        <v>810147</v>
      </c>
      <c r="C2595" s="45" t="s">
        <v>501</v>
      </c>
      <c r="D2595" s="62" t="s">
        <v>346</v>
      </c>
      <c r="E2595" s="72" t="s">
        <v>362</v>
      </c>
      <c r="F2595" s="27">
        <v>0</v>
      </c>
      <c r="G2595" s="68">
        <v>0</v>
      </c>
      <c r="H2595" s="86" t="s">
        <v>589</v>
      </c>
    </row>
    <row r="2596" spans="1:8" hidden="1" outlineLevel="2" x14ac:dyDescent="0.2">
      <c r="A2596" s="102"/>
      <c r="B2596" s="34">
        <v>810147</v>
      </c>
      <c r="C2596" s="45" t="s">
        <v>502</v>
      </c>
      <c r="D2596" s="62" t="s">
        <v>347</v>
      </c>
      <c r="E2596" s="72" t="s">
        <v>362</v>
      </c>
      <c r="F2596" s="27">
        <v>0</v>
      </c>
      <c r="G2596" s="68">
        <v>0</v>
      </c>
      <c r="H2596" s="86" t="s">
        <v>589</v>
      </c>
    </row>
    <row r="2597" spans="1:8" hidden="1" outlineLevel="2" x14ac:dyDescent="0.2">
      <c r="A2597" s="102"/>
      <c r="B2597" s="34">
        <v>810147</v>
      </c>
      <c r="C2597" s="45" t="s">
        <v>503</v>
      </c>
      <c r="D2597" s="62" t="s">
        <v>348</v>
      </c>
      <c r="E2597" s="72" t="s">
        <v>362</v>
      </c>
      <c r="F2597" s="27">
        <v>0</v>
      </c>
      <c r="G2597" s="68">
        <v>0</v>
      </c>
      <c r="H2597" s="86" t="s">
        <v>589</v>
      </c>
    </row>
    <row r="2598" spans="1:8" hidden="1" outlineLevel="2" x14ac:dyDescent="0.2">
      <c r="A2598" s="102"/>
      <c r="B2598" s="34">
        <v>810147</v>
      </c>
      <c r="C2598" s="45" t="s">
        <v>504</v>
      </c>
      <c r="D2598" s="62" t="s">
        <v>349</v>
      </c>
      <c r="E2598" s="72" t="s">
        <v>362</v>
      </c>
      <c r="F2598" s="27">
        <v>0</v>
      </c>
      <c r="G2598" s="68">
        <v>0</v>
      </c>
      <c r="H2598" s="86" t="s">
        <v>589</v>
      </c>
    </row>
    <row r="2599" spans="1:8" hidden="1" outlineLevel="2" x14ac:dyDescent="0.2">
      <c r="A2599" s="102"/>
      <c r="B2599" s="34">
        <v>810147</v>
      </c>
      <c r="C2599" s="45" t="s">
        <v>505</v>
      </c>
      <c r="D2599" s="62" t="s">
        <v>350</v>
      </c>
      <c r="E2599" s="72" t="s">
        <v>362</v>
      </c>
      <c r="F2599" s="27">
        <v>0</v>
      </c>
      <c r="G2599" s="68">
        <v>0</v>
      </c>
      <c r="H2599" s="86" t="s">
        <v>589</v>
      </c>
    </row>
    <row r="2600" spans="1:8" hidden="1" outlineLevel="2" x14ac:dyDescent="0.2">
      <c r="A2600" s="102"/>
      <c r="B2600" s="34">
        <v>810147</v>
      </c>
      <c r="C2600" s="45" t="s">
        <v>506</v>
      </c>
      <c r="D2600" s="62" t="s">
        <v>351</v>
      </c>
      <c r="E2600" s="72" t="s">
        <v>362</v>
      </c>
      <c r="F2600" s="27">
        <v>0</v>
      </c>
      <c r="G2600" s="68">
        <v>0</v>
      </c>
      <c r="H2600" s="86" t="s">
        <v>589</v>
      </c>
    </row>
    <row r="2601" spans="1:8" hidden="1" outlineLevel="2" x14ac:dyDescent="0.2">
      <c r="A2601" s="102"/>
      <c r="B2601" s="34">
        <v>810147</v>
      </c>
      <c r="C2601" s="45" t="s">
        <v>507</v>
      </c>
      <c r="D2601" s="62" t="s">
        <v>352</v>
      </c>
      <c r="E2601" s="72" t="s">
        <v>362</v>
      </c>
      <c r="F2601" s="27">
        <v>0</v>
      </c>
      <c r="G2601" s="68">
        <v>0</v>
      </c>
      <c r="H2601" s="86" t="s">
        <v>589</v>
      </c>
    </row>
    <row r="2602" spans="1:8" hidden="1" outlineLevel="2" x14ac:dyDescent="0.2">
      <c r="A2602" s="102"/>
      <c r="B2602" s="34">
        <v>810147</v>
      </c>
      <c r="C2602" s="45" t="s">
        <v>508</v>
      </c>
      <c r="D2602" s="62" t="s">
        <v>353</v>
      </c>
      <c r="E2602" s="72" t="s">
        <v>362</v>
      </c>
      <c r="F2602" s="27">
        <v>0</v>
      </c>
      <c r="G2602" s="68">
        <v>0</v>
      </c>
      <c r="H2602" s="86" t="s">
        <v>589</v>
      </c>
    </row>
    <row r="2603" spans="1:8" hidden="1" outlineLevel="2" x14ac:dyDescent="0.2">
      <c r="A2603" s="102"/>
      <c r="B2603" s="34">
        <v>810147</v>
      </c>
      <c r="C2603" s="45" t="s">
        <v>509</v>
      </c>
      <c r="D2603" s="62" t="s">
        <v>354</v>
      </c>
      <c r="E2603" s="72" t="s">
        <v>362</v>
      </c>
      <c r="F2603" s="27">
        <v>0</v>
      </c>
      <c r="G2603" s="68">
        <v>0</v>
      </c>
      <c r="H2603" s="86" t="s">
        <v>589</v>
      </c>
    </row>
    <row r="2604" spans="1:8" hidden="1" outlineLevel="2" x14ac:dyDescent="0.2">
      <c r="A2604" s="102"/>
      <c r="B2604" s="34">
        <v>810147</v>
      </c>
      <c r="C2604" s="45" t="s">
        <v>510</v>
      </c>
      <c r="D2604" s="62" t="s">
        <v>355</v>
      </c>
      <c r="E2604" s="72" t="s">
        <v>362</v>
      </c>
      <c r="F2604" s="27">
        <v>0</v>
      </c>
      <c r="G2604" s="68">
        <v>0</v>
      </c>
      <c r="H2604" s="86" t="s">
        <v>589</v>
      </c>
    </row>
    <row r="2605" spans="1:8" outlineLevel="2" x14ac:dyDescent="0.2">
      <c r="A2605" s="102"/>
      <c r="B2605" s="34">
        <v>810147</v>
      </c>
      <c r="C2605" s="45" t="s">
        <v>513</v>
      </c>
      <c r="D2605" s="62" t="s">
        <v>356</v>
      </c>
      <c r="E2605" s="72" t="s">
        <v>362</v>
      </c>
      <c r="F2605" s="27">
        <v>253</v>
      </c>
      <c r="G2605" s="68">
        <v>4988756.1900000004</v>
      </c>
      <c r="H2605" s="86" t="s">
        <v>373</v>
      </c>
    </row>
    <row r="2606" spans="1:8" ht="13.5" outlineLevel="2" thickBot="1" x14ac:dyDescent="0.25">
      <c r="A2606" s="102"/>
      <c r="B2606" s="34">
        <v>810147</v>
      </c>
      <c r="C2606" s="45" t="s">
        <v>511</v>
      </c>
      <c r="D2606" s="62" t="s">
        <v>357</v>
      </c>
      <c r="E2606" s="72" t="s">
        <v>362</v>
      </c>
      <c r="F2606" s="27">
        <v>86</v>
      </c>
      <c r="G2606" s="68">
        <v>2935685.1799999988</v>
      </c>
      <c r="H2606" s="86" t="s">
        <v>373</v>
      </c>
    </row>
    <row r="2607" spans="1:8" ht="13.5" hidden="1" outlineLevel="2" thickBot="1" x14ac:dyDescent="0.25">
      <c r="A2607" s="102"/>
      <c r="B2607" s="34">
        <v>810147</v>
      </c>
      <c r="C2607" s="70" t="s">
        <v>178</v>
      </c>
      <c r="D2607" s="62" t="s">
        <v>212</v>
      </c>
      <c r="E2607" s="72" t="s">
        <v>362</v>
      </c>
      <c r="F2607" s="27">
        <v>0</v>
      </c>
      <c r="G2607" s="68">
        <v>0</v>
      </c>
      <c r="H2607" s="86" t="s">
        <v>589</v>
      </c>
    </row>
    <row r="2608" spans="1:8" ht="13.5" hidden="1" outlineLevel="2" collapsed="1" thickBot="1" x14ac:dyDescent="0.25">
      <c r="A2608" s="102"/>
      <c r="B2608" s="34">
        <v>810147</v>
      </c>
      <c r="C2608" s="5" t="s">
        <v>177</v>
      </c>
      <c r="D2608" s="62" t="s">
        <v>158</v>
      </c>
      <c r="E2608" s="72" t="s">
        <v>362</v>
      </c>
      <c r="F2608" s="46">
        <v>0</v>
      </c>
      <c r="G2608" s="56">
        <v>0</v>
      </c>
      <c r="H2608" s="86" t="s">
        <v>589</v>
      </c>
    </row>
    <row r="2609" spans="1:8" ht="13.5" hidden="1" outlineLevel="3" thickBot="1" x14ac:dyDescent="0.25">
      <c r="A2609" s="102"/>
      <c r="B2609" s="34">
        <v>810147</v>
      </c>
      <c r="C2609" s="19" t="s">
        <v>34</v>
      </c>
      <c r="D2609" s="62" t="s">
        <v>358</v>
      </c>
      <c r="E2609" s="72" t="s">
        <v>362</v>
      </c>
      <c r="F2609" s="27">
        <v>0</v>
      </c>
      <c r="G2609" s="68">
        <v>0</v>
      </c>
      <c r="H2609" s="86" t="s">
        <v>589</v>
      </c>
    </row>
    <row r="2610" spans="1:8" ht="13.5" hidden="1" outlineLevel="3" thickBot="1" x14ac:dyDescent="0.25">
      <c r="A2610" s="103"/>
      <c r="B2610" s="35">
        <v>810147</v>
      </c>
      <c r="C2610" s="20" t="s">
        <v>35</v>
      </c>
      <c r="D2610" s="63" t="s">
        <v>359</v>
      </c>
      <c r="E2610" s="74" t="s">
        <v>362</v>
      </c>
      <c r="F2610" s="28">
        <v>0</v>
      </c>
      <c r="G2610" s="69">
        <v>0</v>
      </c>
      <c r="H2610" s="86" t="s">
        <v>589</v>
      </c>
    </row>
    <row r="2611" spans="1:8" ht="13.5" hidden="1" outlineLevel="1" collapsed="1" thickBot="1" x14ac:dyDescent="0.25">
      <c r="A2611" s="104">
        <v>810148</v>
      </c>
      <c r="B2611" s="36">
        <v>810148</v>
      </c>
      <c r="C2611" s="37" t="s">
        <v>317</v>
      </c>
      <c r="D2611" s="61" t="s">
        <v>176</v>
      </c>
      <c r="E2611" s="71" t="s">
        <v>362</v>
      </c>
      <c r="F2611" s="49">
        <v>0</v>
      </c>
      <c r="G2611" s="67">
        <v>0</v>
      </c>
      <c r="H2611" s="86" t="s">
        <v>589</v>
      </c>
    </row>
    <row r="2612" spans="1:8" ht="13.5" hidden="1" outlineLevel="2" thickBot="1" x14ac:dyDescent="0.25">
      <c r="A2612" s="105"/>
      <c r="B2612" s="34">
        <v>810148</v>
      </c>
      <c r="C2612" s="5" t="s">
        <v>477</v>
      </c>
      <c r="D2612" s="62" t="s">
        <v>157</v>
      </c>
      <c r="E2612" s="72" t="s">
        <v>362</v>
      </c>
      <c r="F2612" s="46">
        <v>0</v>
      </c>
      <c r="G2612" s="56">
        <v>0</v>
      </c>
      <c r="H2612" s="86" t="s">
        <v>589</v>
      </c>
    </row>
    <row r="2613" spans="1:8" ht="13.5" hidden="1" outlineLevel="2" thickBot="1" x14ac:dyDescent="0.25">
      <c r="A2613" s="105"/>
      <c r="B2613" s="34">
        <v>810148</v>
      </c>
      <c r="C2613" s="45" t="s">
        <v>478</v>
      </c>
      <c r="D2613" s="62" t="s">
        <v>321</v>
      </c>
      <c r="E2613" s="72" t="s">
        <v>362</v>
      </c>
      <c r="F2613" s="27">
        <v>0</v>
      </c>
      <c r="G2613" s="68">
        <v>0</v>
      </c>
      <c r="H2613" s="86" t="s">
        <v>589</v>
      </c>
    </row>
    <row r="2614" spans="1:8" ht="13.5" hidden="1" outlineLevel="2" thickBot="1" x14ac:dyDescent="0.25">
      <c r="A2614" s="105"/>
      <c r="B2614" s="34">
        <v>810148</v>
      </c>
      <c r="C2614" s="45" t="s">
        <v>479</v>
      </c>
      <c r="D2614" s="62" t="s">
        <v>322</v>
      </c>
      <c r="E2614" s="72" t="s">
        <v>362</v>
      </c>
      <c r="F2614" s="27">
        <v>0</v>
      </c>
      <c r="G2614" s="68">
        <v>0</v>
      </c>
      <c r="H2614" s="86" t="s">
        <v>589</v>
      </c>
    </row>
    <row r="2615" spans="1:8" ht="13.5" hidden="1" outlineLevel="2" thickBot="1" x14ac:dyDescent="0.25">
      <c r="A2615" s="105"/>
      <c r="B2615" s="34">
        <v>810148</v>
      </c>
      <c r="C2615" s="45" t="s">
        <v>480</v>
      </c>
      <c r="D2615" s="62" t="s">
        <v>323</v>
      </c>
      <c r="E2615" s="72" t="s">
        <v>362</v>
      </c>
      <c r="F2615" s="27">
        <v>0</v>
      </c>
      <c r="G2615" s="68">
        <v>0</v>
      </c>
      <c r="H2615" s="86" t="s">
        <v>589</v>
      </c>
    </row>
    <row r="2616" spans="1:8" ht="13.5" hidden="1" outlineLevel="2" thickBot="1" x14ac:dyDescent="0.25">
      <c r="A2616" s="105"/>
      <c r="B2616" s="34">
        <v>810148</v>
      </c>
      <c r="C2616" s="45" t="s">
        <v>481</v>
      </c>
      <c r="D2616" s="62" t="s">
        <v>324</v>
      </c>
      <c r="E2616" s="72" t="s">
        <v>362</v>
      </c>
      <c r="F2616" s="27">
        <v>0</v>
      </c>
      <c r="G2616" s="68">
        <v>0</v>
      </c>
      <c r="H2616" s="86" t="s">
        <v>589</v>
      </c>
    </row>
    <row r="2617" spans="1:8" ht="13.5" hidden="1" outlineLevel="2" thickBot="1" x14ac:dyDescent="0.25">
      <c r="A2617" s="105"/>
      <c r="B2617" s="34">
        <v>810148</v>
      </c>
      <c r="C2617" s="45" t="s">
        <v>482</v>
      </c>
      <c r="D2617" s="62" t="s">
        <v>325</v>
      </c>
      <c r="E2617" s="72" t="s">
        <v>362</v>
      </c>
      <c r="F2617" s="27">
        <v>0</v>
      </c>
      <c r="G2617" s="68">
        <v>0</v>
      </c>
      <c r="H2617" s="86" t="s">
        <v>589</v>
      </c>
    </row>
    <row r="2618" spans="1:8" ht="13.5" hidden="1" outlineLevel="2" thickBot="1" x14ac:dyDescent="0.25">
      <c r="A2618" s="105"/>
      <c r="B2618" s="34">
        <v>810148</v>
      </c>
      <c r="C2618" s="45" t="s">
        <v>483</v>
      </c>
      <c r="D2618" s="62" t="s">
        <v>326</v>
      </c>
      <c r="E2618" s="72" t="s">
        <v>362</v>
      </c>
      <c r="F2618" s="27">
        <v>0</v>
      </c>
      <c r="G2618" s="68">
        <v>0</v>
      </c>
      <c r="H2618" s="86" t="s">
        <v>589</v>
      </c>
    </row>
    <row r="2619" spans="1:8" ht="13.5" hidden="1" outlineLevel="2" thickBot="1" x14ac:dyDescent="0.25">
      <c r="A2619" s="105"/>
      <c r="B2619" s="34">
        <v>810148</v>
      </c>
      <c r="C2619" s="45" t="s">
        <v>484</v>
      </c>
      <c r="D2619" s="62" t="s">
        <v>327</v>
      </c>
      <c r="E2619" s="72" t="s">
        <v>362</v>
      </c>
      <c r="F2619" s="27">
        <v>0</v>
      </c>
      <c r="G2619" s="68">
        <v>0</v>
      </c>
      <c r="H2619" s="86" t="s">
        <v>589</v>
      </c>
    </row>
    <row r="2620" spans="1:8" ht="13.5" hidden="1" outlineLevel="2" thickBot="1" x14ac:dyDescent="0.25">
      <c r="A2620" s="105"/>
      <c r="B2620" s="34">
        <v>810148</v>
      </c>
      <c r="C2620" s="45" t="s">
        <v>584</v>
      </c>
      <c r="D2620" s="62" t="s">
        <v>328</v>
      </c>
      <c r="E2620" s="72" t="s">
        <v>362</v>
      </c>
      <c r="F2620" s="27">
        <v>0</v>
      </c>
      <c r="G2620" s="68">
        <v>0</v>
      </c>
      <c r="H2620" s="86" t="s">
        <v>589</v>
      </c>
    </row>
    <row r="2621" spans="1:8" ht="13.5" hidden="1" outlineLevel="2" thickBot="1" x14ac:dyDescent="0.25">
      <c r="A2621" s="105"/>
      <c r="B2621" s="34">
        <v>810148</v>
      </c>
      <c r="C2621" s="45" t="s">
        <v>485</v>
      </c>
      <c r="D2621" s="62" t="s">
        <v>329</v>
      </c>
      <c r="E2621" s="72" t="s">
        <v>362</v>
      </c>
      <c r="F2621" s="27">
        <v>0</v>
      </c>
      <c r="G2621" s="68">
        <v>0</v>
      </c>
      <c r="H2621" s="86" t="s">
        <v>589</v>
      </c>
    </row>
    <row r="2622" spans="1:8" ht="13.5" hidden="1" outlineLevel="2" thickBot="1" x14ac:dyDescent="0.25">
      <c r="A2622" s="105"/>
      <c r="B2622" s="34">
        <v>810148</v>
      </c>
      <c r="C2622" s="45" t="s">
        <v>486</v>
      </c>
      <c r="D2622" s="62" t="s">
        <v>330</v>
      </c>
      <c r="E2622" s="72" t="s">
        <v>362</v>
      </c>
      <c r="F2622" s="27">
        <v>0</v>
      </c>
      <c r="G2622" s="68">
        <v>0</v>
      </c>
      <c r="H2622" s="86" t="s">
        <v>589</v>
      </c>
    </row>
    <row r="2623" spans="1:8" ht="13.5" hidden="1" outlineLevel="2" thickBot="1" x14ac:dyDescent="0.25">
      <c r="A2623" s="105"/>
      <c r="B2623" s="34">
        <v>810148</v>
      </c>
      <c r="C2623" s="45" t="s">
        <v>487</v>
      </c>
      <c r="D2623" s="62" t="s">
        <v>331</v>
      </c>
      <c r="E2623" s="72" t="s">
        <v>362</v>
      </c>
      <c r="F2623" s="27">
        <v>0</v>
      </c>
      <c r="G2623" s="68">
        <v>0</v>
      </c>
      <c r="H2623" s="86" t="s">
        <v>589</v>
      </c>
    </row>
    <row r="2624" spans="1:8" ht="13.5" hidden="1" outlineLevel="2" thickBot="1" x14ac:dyDescent="0.25">
      <c r="A2624" s="105"/>
      <c r="B2624" s="34">
        <v>810148</v>
      </c>
      <c r="C2624" s="45" t="s">
        <v>488</v>
      </c>
      <c r="D2624" s="62" t="s">
        <v>332</v>
      </c>
      <c r="E2624" s="72" t="s">
        <v>362</v>
      </c>
      <c r="F2624" s="27">
        <v>0</v>
      </c>
      <c r="G2624" s="68">
        <v>0</v>
      </c>
      <c r="H2624" s="86" t="s">
        <v>589</v>
      </c>
    </row>
    <row r="2625" spans="1:8" ht="13.5" hidden="1" outlineLevel="2" thickBot="1" x14ac:dyDescent="0.25">
      <c r="A2625" s="105"/>
      <c r="B2625" s="34">
        <v>810148</v>
      </c>
      <c r="C2625" s="45" t="s">
        <v>489</v>
      </c>
      <c r="D2625" s="62" t="s">
        <v>333</v>
      </c>
      <c r="E2625" s="72" t="s">
        <v>362</v>
      </c>
      <c r="F2625" s="27">
        <v>0</v>
      </c>
      <c r="G2625" s="68">
        <v>0</v>
      </c>
      <c r="H2625" s="86" t="s">
        <v>589</v>
      </c>
    </row>
    <row r="2626" spans="1:8" ht="13.5" hidden="1" outlineLevel="2" thickBot="1" x14ac:dyDescent="0.25">
      <c r="A2626" s="105"/>
      <c r="B2626" s="34">
        <v>810148</v>
      </c>
      <c r="C2626" s="45" t="s">
        <v>490</v>
      </c>
      <c r="D2626" s="62" t="s">
        <v>334</v>
      </c>
      <c r="E2626" s="72" t="s">
        <v>362</v>
      </c>
      <c r="F2626" s="27">
        <v>0</v>
      </c>
      <c r="G2626" s="68">
        <v>0</v>
      </c>
      <c r="H2626" s="86" t="s">
        <v>589</v>
      </c>
    </row>
    <row r="2627" spans="1:8" ht="13.5" hidden="1" outlineLevel="2" thickBot="1" x14ac:dyDescent="0.25">
      <c r="A2627" s="105"/>
      <c r="B2627" s="34">
        <v>810148</v>
      </c>
      <c r="C2627" s="45" t="s">
        <v>491</v>
      </c>
      <c r="D2627" s="62" t="s">
        <v>335</v>
      </c>
      <c r="E2627" s="72" t="s">
        <v>362</v>
      </c>
      <c r="F2627" s="27">
        <v>0</v>
      </c>
      <c r="G2627" s="68">
        <v>0</v>
      </c>
      <c r="H2627" s="86" t="s">
        <v>589</v>
      </c>
    </row>
    <row r="2628" spans="1:8" ht="13.5" hidden="1" outlineLevel="2" thickBot="1" x14ac:dyDescent="0.25">
      <c r="A2628" s="105"/>
      <c r="B2628" s="34">
        <v>810148</v>
      </c>
      <c r="C2628" s="45" t="s">
        <v>492</v>
      </c>
      <c r="D2628" s="62" t="s">
        <v>336</v>
      </c>
      <c r="E2628" s="72" t="s">
        <v>362</v>
      </c>
      <c r="F2628" s="27">
        <v>0</v>
      </c>
      <c r="G2628" s="68">
        <v>0</v>
      </c>
      <c r="H2628" s="86" t="s">
        <v>589</v>
      </c>
    </row>
    <row r="2629" spans="1:8" ht="13.5" hidden="1" outlineLevel="2" thickBot="1" x14ac:dyDescent="0.25">
      <c r="A2629" s="105"/>
      <c r="B2629" s="34">
        <v>810148</v>
      </c>
      <c r="C2629" s="45" t="s">
        <v>493</v>
      </c>
      <c r="D2629" s="62" t="s">
        <v>337</v>
      </c>
      <c r="E2629" s="72" t="s">
        <v>362</v>
      </c>
      <c r="F2629" s="27">
        <v>0</v>
      </c>
      <c r="G2629" s="68">
        <v>0</v>
      </c>
      <c r="H2629" s="86" t="s">
        <v>589</v>
      </c>
    </row>
    <row r="2630" spans="1:8" ht="13.5" hidden="1" outlineLevel="2" thickBot="1" x14ac:dyDescent="0.25">
      <c r="A2630" s="105"/>
      <c r="B2630" s="34">
        <v>810148</v>
      </c>
      <c r="C2630" s="45" t="s">
        <v>494</v>
      </c>
      <c r="D2630" s="62" t="s">
        <v>338</v>
      </c>
      <c r="E2630" s="72" t="s">
        <v>362</v>
      </c>
      <c r="F2630" s="27">
        <v>0</v>
      </c>
      <c r="G2630" s="68">
        <v>0</v>
      </c>
      <c r="H2630" s="86" t="s">
        <v>589</v>
      </c>
    </row>
    <row r="2631" spans="1:8" ht="13.5" hidden="1" outlineLevel="2" thickBot="1" x14ac:dyDescent="0.25">
      <c r="A2631" s="105"/>
      <c r="B2631" s="34">
        <v>810148</v>
      </c>
      <c r="C2631" s="45" t="s">
        <v>585</v>
      </c>
      <c r="D2631" s="62" t="s">
        <v>339</v>
      </c>
      <c r="E2631" s="72" t="s">
        <v>362</v>
      </c>
      <c r="F2631" s="27">
        <v>0</v>
      </c>
      <c r="G2631" s="68">
        <v>0</v>
      </c>
      <c r="H2631" s="86" t="s">
        <v>589</v>
      </c>
    </row>
    <row r="2632" spans="1:8" ht="13.5" hidden="1" outlineLevel="2" thickBot="1" x14ac:dyDescent="0.25">
      <c r="A2632" s="105"/>
      <c r="B2632" s="34">
        <v>810148</v>
      </c>
      <c r="C2632" s="45" t="s">
        <v>495</v>
      </c>
      <c r="D2632" s="62" t="s">
        <v>340</v>
      </c>
      <c r="E2632" s="72" t="s">
        <v>362</v>
      </c>
      <c r="F2632" s="27">
        <v>0</v>
      </c>
      <c r="G2632" s="68">
        <v>0</v>
      </c>
      <c r="H2632" s="86" t="s">
        <v>589</v>
      </c>
    </row>
    <row r="2633" spans="1:8" ht="13.5" hidden="1" outlineLevel="2" thickBot="1" x14ac:dyDescent="0.25">
      <c r="A2633" s="105"/>
      <c r="B2633" s="34">
        <v>810148</v>
      </c>
      <c r="C2633" s="45" t="s">
        <v>496</v>
      </c>
      <c r="D2633" s="62" t="s">
        <v>341</v>
      </c>
      <c r="E2633" s="72" t="s">
        <v>362</v>
      </c>
      <c r="F2633" s="27">
        <v>0</v>
      </c>
      <c r="G2633" s="68">
        <v>0</v>
      </c>
      <c r="H2633" s="86" t="s">
        <v>589</v>
      </c>
    </row>
    <row r="2634" spans="1:8" ht="13.5" hidden="1" outlineLevel="2" thickBot="1" x14ac:dyDescent="0.25">
      <c r="A2634" s="105"/>
      <c r="B2634" s="34">
        <v>810148</v>
      </c>
      <c r="C2634" s="45" t="s">
        <v>497</v>
      </c>
      <c r="D2634" s="62" t="s">
        <v>342</v>
      </c>
      <c r="E2634" s="72" t="s">
        <v>362</v>
      </c>
      <c r="F2634" s="27">
        <v>0</v>
      </c>
      <c r="G2634" s="68">
        <v>0</v>
      </c>
      <c r="H2634" s="86" t="s">
        <v>589</v>
      </c>
    </row>
    <row r="2635" spans="1:8" ht="13.5" hidden="1" outlineLevel="2" thickBot="1" x14ac:dyDescent="0.25">
      <c r="A2635" s="105"/>
      <c r="B2635" s="34">
        <v>810148</v>
      </c>
      <c r="C2635" s="45" t="s">
        <v>498</v>
      </c>
      <c r="D2635" s="62" t="s">
        <v>343</v>
      </c>
      <c r="E2635" s="72" t="s">
        <v>362</v>
      </c>
      <c r="F2635" s="27">
        <v>0</v>
      </c>
      <c r="G2635" s="68">
        <v>0</v>
      </c>
      <c r="H2635" s="86" t="s">
        <v>589</v>
      </c>
    </row>
    <row r="2636" spans="1:8" ht="13.5" hidden="1" outlineLevel="2" thickBot="1" x14ac:dyDescent="0.25">
      <c r="A2636" s="105"/>
      <c r="B2636" s="34">
        <v>810148</v>
      </c>
      <c r="C2636" s="45" t="s">
        <v>499</v>
      </c>
      <c r="D2636" s="62" t="s">
        <v>344</v>
      </c>
      <c r="E2636" s="72" t="s">
        <v>362</v>
      </c>
      <c r="F2636" s="27">
        <v>0</v>
      </c>
      <c r="G2636" s="68">
        <v>0</v>
      </c>
      <c r="H2636" s="86" t="s">
        <v>589</v>
      </c>
    </row>
    <row r="2637" spans="1:8" ht="13.5" hidden="1" outlineLevel="2" thickBot="1" x14ac:dyDescent="0.25">
      <c r="A2637" s="105"/>
      <c r="B2637" s="34">
        <v>810148</v>
      </c>
      <c r="C2637" s="45" t="s">
        <v>500</v>
      </c>
      <c r="D2637" s="62" t="s">
        <v>345</v>
      </c>
      <c r="E2637" s="72" t="s">
        <v>362</v>
      </c>
      <c r="F2637" s="27">
        <v>0</v>
      </c>
      <c r="G2637" s="68">
        <v>0</v>
      </c>
      <c r="H2637" s="86" t="s">
        <v>589</v>
      </c>
    </row>
    <row r="2638" spans="1:8" ht="13.5" hidden="1" outlineLevel="2" thickBot="1" x14ac:dyDescent="0.25">
      <c r="A2638" s="105"/>
      <c r="B2638" s="34">
        <v>810148</v>
      </c>
      <c r="C2638" s="45" t="s">
        <v>501</v>
      </c>
      <c r="D2638" s="62" t="s">
        <v>346</v>
      </c>
      <c r="E2638" s="72" t="s">
        <v>362</v>
      </c>
      <c r="F2638" s="27">
        <v>0</v>
      </c>
      <c r="G2638" s="68">
        <v>0</v>
      </c>
      <c r="H2638" s="86" t="s">
        <v>589</v>
      </c>
    </row>
    <row r="2639" spans="1:8" ht="13.5" hidden="1" outlineLevel="2" thickBot="1" x14ac:dyDescent="0.25">
      <c r="A2639" s="105"/>
      <c r="B2639" s="34">
        <v>810148</v>
      </c>
      <c r="C2639" s="45" t="s">
        <v>502</v>
      </c>
      <c r="D2639" s="62" t="s">
        <v>347</v>
      </c>
      <c r="E2639" s="72" t="s">
        <v>362</v>
      </c>
      <c r="F2639" s="27">
        <v>0</v>
      </c>
      <c r="G2639" s="68">
        <v>0</v>
      </c>
      <c r="H2639" s="86" t="s">
        <v>589</v>
      </c>
    </row>
    <row r="2640" spans="1:8" ht="13.5" hidden="1" outlineLevel="2" thickBot="1" x14ac:dyDescent="0.25">
      <c r="A2640" s="105"/>
      <c r="B2640" s="34">
        <v>810148</v>
      </c>
      <c r="C2640" s="45" t="s">
        <v>503</v>
      </c>
      <c r="D2640" s="62" t="s">
        <v>348</v>
      </c>
      <c r="E2640" s="72" t="s">
        <v>362</v>
      </c>
      <c r="F2640" s="27">
        <v>0</v>
      </c>
      <c r="G2640" s="68">
        <v>0</v>
      </c>
      <c r="H2640" s="86" t="s">
        <v>589</v>
      </c>
    </row>
    <row r="2641" spans="1:8" ht="13.5" hidden="1" outlineLevel="2" thickBot="1" x14ac:dyDescent="0.25">
      <c r="A2641" s="105"/>
      <c r="B2641" s="34">
        <v>810148</v>
      </c>
      <c r="C2641" s="45" t="s">
        <v>504</v>
      </c>
      <c r="D2641" s="62" t="s">
        <v>349</v>
      </c>
      <c r="E2641" s="72" t="s">
        <v>362</v>
      </c>
      <c r="F2641" s="27">
        <v>0</v>
      </c>
      <c r="G2641" s="68">
        <v>0</v>
      </c>
      <c r="H2641" s="86" t="s">
        <v>589</v>
      </c>
    </row>
    <row r="2642" spans="1:8" ht="13.5" hidden="1" outlineLevel="2" thickBot="1" x14ac:dyDescent="0.25">
      <c r="A2642" s="105"/>
      <c r="B2642" s="34">
        <v>810148</v>
      </c>
      <c r="C2642" s="45" t="s">
        <v>505</v>
      </c>
      <c r="D2642" s="62" t="s">
        <v>350</v>
      </c>
      <c r="E2642" s="72" t="s">
        <v>362</v>
      </c>
      <c r="F2642" s="27">
        <v>0</v>
      </c>
      <c r="G2642" s="68">
        <v>0</v>
      </c>
      <c r="H2642" s="86" t="s">
        <v>589</v>
      </c>
    </row>
    <row r="2643" spans="1:8" ht="13.5" hidden="1" outlineLevel="2" thickBot="1" x14ac:dyDescent="0.25">
      <c r="A2643" s="105"/>
      <c r="B2643" s="34">
        <v>810148</v>
      </c>
      <c r="C2643" s="45" t="s">
        <v>506</v>
      </c>
      <c r="D2643" s="62" t="s">
        <v>351</v>
      </c>
      <c r="E2643" s="72" t="s">
        <v>362</v>
      </c>
      <c r="F2643" s="27">
        <v>0</v>
      </c>
      <c r="G2643" s="68">
        <v>0</v>
      </c>
      <c r="H2643" s="86" t="s">
        <v>589</v>
      </c>
    </row>
    <row r="2644" spans="1:8" ht="13.5" hidden="1" outlineLevel="2" thickBot="1" x14ac:dyDescent="0.25">
      <c r="A2644" s="105"/>
      <c r="B2644" s="34">
        <v>810148</v>
      </c>
      <c r="C2644" s="45" t="s">
        <v>507</v>
      </c>
      <c r="D2644" s="62" t="s">
        <v>352</v>
      </c>
      <c r="E2644" s="72" t="s">
        <v>362</v>
      </c>
      <c r="F2644" s="27">
        <v>0</v>
      </c>
      <c r="G2644" s="68">
        <v>0</v>
      </c>
      <c r="H2644" s="86" t="s">
        <v>589</v>
      </c>
    </row>
    <row r="2645" spans="1:8" ht="13.5" hidden="1" outlineLevel="2" thickBot="1" x14ac:dyDescent="0.25">
      <c r="A2645" s="105"/>
      <c r="B2645" s="34">
        <v>810148</v>
      </c>
      <c r="C2645" s="45" t="s">
        <v>508</v>
      </c>
      <c r="D2645" s="62" t="s">
        <v>353</v>
      </c>
      <c r="E2645" s="72" t="s">
        <v>362</v>
      </c>
      <c r="F2645" s="27">
        <v>0</v>
      </c>
      <c r="G2645" s="68">
        <v>0</v>
      </c>
      <c r="H2645" s="86" t="s">
        <v>589</v>
      </c>
    </row>
    <row r="2646" spans="1:8" ht="13.5" hidden="1" outlineLevel="2" thickBot="1" x14ac:dyDescent="0.25">
      <c r="A2646" s="105"/>
      <c r="B2646" s="34">
        <v>810148</v>
      </c>
      <c r="C2646" s="45" t="s">
        <v>509</v>
      </c>
      <c r="D2646" s="62" t="s">
        <v>354</v>
      </c>
      <c r="E2646" s="72" t="s">
        <v>362</v>
      </c>
      <c r="F2646" s="27">
        <v>0</v>
      </c>
      <c r="G2646" s="68">
        <v>0</v>
      </c>
      <c r="H2646" s="86" t="s">
        <v>589</v>
      </c>
    </row>
    <row r="2647" spans="1:8" ht="13.5" hidden="1" outlineLevel="2" thickBot="1" x14ac:dyDescent="0.25">
      <c r="A2647" s="105"/>
      <c r="B2647" s="34">
        <v>810148</v>
      </c>
      <c r="C2647" s="45" t="s">
        <v>510</v>
      </c>
      <c r="D2647" s="62" t="s">
        <v>355</v>
      </c>
      <c r="E2647" s="72" t="s">
        <v>362</v>
      </c>
      <c r="F2647" s="27">
        <v>0</v>
      </c>
      <c r="G2647" s="68">
        <v>0</v>
      </c>
      <c r="H2647" s="86" t="s">
        <v>589</v>
      </c>
    </row>
    <row r="2648" spans="1:8" ht="13.5" hidden="1" outlineLevel="2" thickBot="1" x14ac:dyDescent="0.25">
      <c r="A2648" s="105"/>
      <c r="B2648" s="34">
        <v>810148</v>
      </c>
      <c r="C2648" s="45" t="s">
        <v>513</v>
      </c>
      <c r="D2648" s="62" t="s">
        <v>356</v>
      </c>
      <c r="E2648" s="72" t="s">
        <v>362</v>
      </c>
      <c r="F2648" s="27">
        <v>0</v>
      </c>
      <c r="G2648" s="68">
        <v>0</v>
      </c>
      <c r="H2648" s="86" t="s">
        <v>589</v>
      </c>
    </row>
    <row r="2649" spans="1:8" ht="13.5" hidden="1" outlineLevel="2" thickBot="1" x14ac:dyDescent="0.25">
      <c r="A2649" s="105"/>
      <c r="B2649" s="34">
        <v>810148</v>
      </c>
      <c r="C2649" s="45" t="s">
        <v>511</v>
      </c>
      <c r="D2649" s="62" t="s">
        <v>357</v>
      </c>
      <c r="E2649" s="72" t="s">
        <v>362</v>
      </c>
      <c r="F2649" s="27">
        <v>0</v>
      </c>
      <c r="G2649" s="68">
        <v>0</v>
      </c>
      <c r="H2649" s="86" t="s">
        <v>589</v>
      </c>
    </row>
    <row r="2650" spans="1:8" ht="13.5" hidden="1" outlineLevel="2" thickBot="1" x14ac:dyDescent="0.25">
      <c r="A2650" s="105"/>
      <c r="B2650" s="34">
        <v>810148</v>
      </c>
      <c r="C2650" s="70" t="s">
        <v>178</v>
      </c>
      <c r="D2650" s="62" t="s">
        <v>212</v>
      </c>
      <c r="E2650" s="72" t="s">
        <v>362</v>
      </c>
      <c r="F2650" s="27">
        <v>0</v>
      </c>
      <c r="G2650" s="68">
        <v>0</v>
      </c>
      <c r="H2650" s="86" t="s">
        <v>589</v>
      </c>
    </row>
    <row r="2651" spans="1:8" ht="13.5" hidden="1" outlineLevel="2" thickBot="1" x14ac:dyDescent="0.25">
      <c r="A2651" s="105"/>
      <c r="B2651" s="34">
        <v>810148</v>
      </c>
      <c r="C2651" s="5" t="s">
        <v>177</v>
      </c>
      <c r="D2651" s="62" t="s">
        <v>158</v>
      </c>
      <c r="E2651" s="72" t="s">
        <v>362</v>
      </c>
      <c r="F2651" s="46">
        <v>0</v>
      </c>
      <c r="G2651" s="56">
        <v>0</v>
      </c>
      <c r="H2651" s="86" t="s">
        <v>589</v>
      </c>
    </row>
    <row r="2652" spans="1:8" ht="13.5" hidden="1" outlineLevel="3" thickBot="1" x14ac:dyDescent="0.25">
      <c r="A2652" s="105"/>
      <c r="B2652" s="34">
        <v>810148</v>
      </c>
      <c r="C2652" s="19" t="s">
        <v>34</v>
      </c>
      <c r="D2652" s="62" t="s">
        <v>358</v>
      </c>
      <c r="E2652" s="72" t="s">
        <v>362</v>
      </c>
      <c r="F2652" s="27">
        <v>0</v>
      </c>
      <c r="G2652" s="68">
        <v>0</v>
      </c>
      <c r="H2652" s="86" t="s">
        <v>589</v>
      </c>
    </row>
    <row r="2653" spans="1:8" ht="13.5" hidden="1" outlineLevel="3" thickBot="1" x14ac:dyDescent="0.25">
      <c r="A2653" s="107"/>
      <c r="B2653" s="35">
        <v>810148</v>
      </c>
      <c r="C2653" s="20" t="s">
        <v>35</v>
      </c>
      <c r="D2653" s="63" t="s">
        <v>359</v>
      </c>
      <c r="E2653" s="74" t="s">
        <v>362</v>
      </c>
      <c r="F2653" s="28">
        <v>0</v>
      </c>
      <c r="G2653" s="69">
        <v>0</v>
      </c>
      <c r="H2653" s="86" t="s">
        <v>589</v>
      </c>
    </row>
    <row r="2654" spans="1:8" ht="13.5" hidden="1" outlineLevel="1" collapsed="1" thickBot="1" x14ac:dyDescent="0.25">
      <c r="A2654" s="101">
        <v>810149</v>
      </c>
      <c r="B2654" s="36">
        <v>810149</v>
      </c>
      <c r="C2654" s="37" t="s">
        <v>515</v>
      </c>
      <c r="D2654" s="61" t="s">
        <v>176</v>
      </c>
      <c r="E2654" s="71" t="s">
        <v>362</v>
      </c>
      <c r="F2654" s="49">
        <v>0</v>
      </c>
      <c r="G2654" s="67">
        <v>0</v>
      </c>
      <c r="H2654" s="86" t="s">
        <v>589</v>
      </c>
    </row>
    <row r="2655" spans="1:8" ht="13.5" hidden="1" outlineLevel="2" thickBot="1" x14ac:dyDescent="0.25">
      <c r="A2655" s="102"/>
      <c r="B2655" s="34">
        <v>810149</v>
      </c>
      <c r="C2655" s="5" t="s">
        <v>477</v>
      </c>
      <c r="D2655" s="62" t="s">
        <v>157</v>
      </c>
      <c r="E2655" s="72" t="s">
        <v>362</v>
      </c>
      <c r="F2655" s="46">
        <v>0</v>
      </c>
      <c r="G2655" s="56">
        <v>0</v>
      </c>
      <c r="H2655" s="86" t="s">
        <v>589</v>
      </c>
    </row>
    <row r="2656" spans="1:8" ht="13.5" hidden="1" outlineLevel="2" thickBot="1" x14ac:dyDescent="0.25">
      <c r="A2656" s="102"/>
      <c r="B2656" s="34">
        <v>810149</v>
      </c>
      <c r="C2656" s="45" t="s">
        <v>478</v>
      </c>
      <c r="D2656" s="62" t="s">
        <v>321</v>
      </c>
      <c r="E2656" s="72" t="s">
        <v>362</v>
      </c>
      <c r="F2656" s="27">
        <v>0</v>
      </c>
      <c r="G2656" s="68">
        <v>0</v>
      </c>
      <c r="H2656" s="86" t="s">
        <v>589</v>
      </c>
    </row>
    <row r="2657" spans="1:8" ht="13.5" hidden="1" outlineLevel="2" thickBot="1" x14ac:dyDescent="0.25">
      <c r="A2657" s="102"/>
      <c r="B2657" s="34">
        <v>810149</v>
      </c>
      <c r="C2657" s="45" t="s">
        <v>479</v>
      </c>
      <c r="D2657" s="62" t="s">
        <v>322</v>
      </c>
      <c r="E2657" s="72" t="s">
        <v>362</v>
      </c>
      <c r="F2657" s="27">
        <v>0</v>
      </c>
      <c r="G2657" s="68">
        <v>0</v>
      </c>
      <c r="H2657" s="86" t="s">
        <v>589</v>
      </c>
    </row>
    <row r="2658" spans="1:8" ht="13.5" hidden="1" outlineLevel="2" thickBot="1" x14ac:dyDescent="0.25">
      <c r="A2658" s="102"/>
      <c r="B2658" s="34">
        <v>810149</v>
      </c>
      <c r="C2658" s="45" t="s">
        <v>480</v>
      </c>
      <c r="D2658" s="62" t="s">
        <v>323</v>
      </c>
      <c r="E2658" s="72" t="s">
        <v>362</v>
      </c>
      <c r="F2658" s="27">
        <v>0</v>
      </c>
      <c r="G2658" s="68">
        <v>0</v>
      </c>
      <c r="H2658" s="86" t="s">
        <v>589</v>
      </c>
    </row>
    <row r="2659" spans="1:8" ht="13.5" hidden="1" outlineLevel="2" thickBot="1" x14ac:dyDescent="0.25">
      <c r="A2659" s="102"/>
      <c r="B2659" s="34">
        <v>810149</v>
      </c>
      <c r="C2659" s="45" t="s">
        <v>481</v>
      </c>
      <c r="D2659" s="62" t="s">
        <v>324</v>
      </c>
      <c r="E2659" s="72" t="s">
        <v>362</v>
      </c>
      <c r="F2659" s="27">
        <v>0</v>
      </c>
      <c r="G2659" s="68">
        <v>0</v>
      </c>
      <c r="H2659" s="86" t="s">
        <v>589</v>
      </c>
    </row>
    <row r="2660" spans="1:8" ht="13.5" hidden="1" outlineLevel="2" thickBot="1" x14ac:dyDescent="0.25">
      <c r="A2660" s="102"/>
      <c r="B2660" s="34">
        <v>810149</v>
      </c>
      <c r="C2660" s="45" t="s">
        <v>482</v>
      </c>
      <c r="D2660" s="62" t="s">
        <v>325</v>
      </c>
      <c r="E2660" s="72" t="s">
        <v>362</v>
      </c>
      <c r="F2660" s="27">
        <v>0</v>
      </c>
      <c r="G2660" s="68">
        <v>0</v>
      </c>
      <c r="H2660" s="86" t="s">
        <v>589</v>
      </c>
    </row>
    <row r="2661" spans="1:8" ht="13.5" hidden="1" outlineLevel="2" thickBot="1" x14ac:dyDescent="0.25">
      <c r="A2661" s="102"/>
      <c r="B2661" s="34">
        <v>810149</v>
      </c>
      <c r="C2661" s="45" t="s">
        <v>483</v>
      </c>
      <c r="D2661" s="62" t="s">
        <v>326</v>
      </c>
      <c r="E2661" s="72" t="s">
        <v>362</v>
      </c>
      <c r="F2661" s="27">
        <v>0</v>
      </c>
      <c r="G2661" s="68">
        <v>0</v>
      </c>
      <c r="H2661" s="86" t="s">
        <v>589</v>
      </c>
    </row>
    <row r="2662" spans="1:8" ht="13.5" hidden="1" outlineLevel="2" thickBot="1" x14ac:dyDescent="0.25">
      <c r="A2662" s="102"/>
      <c r="B2662" s="34">
        <v>810149</v>
      </c>
      <c r="C2662" s="45" t="s">
        <v>484</v>
      </c>
      <c r="D2662" s="62" t="s">
        <v>327</v>
      </c>
      <c r="E2662" s="72" t="s">
        <v>362</v>
      </c>
      <c r="F2662" s="27">
        <v>0</v>
      </c>
      <c r="G2662" s="68">
        <v>0</v>
      </c>
      <c r="H2662" s="86" t="s">
        <v>589</v>
      </c>
    </row>
    <row r="2663" spans="1:8" ht="13.5" hidden="1" outlineLevel="2" thickBot="1" x14ac:dyDescent="0.25">
      <c r="A2663" s="102"/>
      <c r="B2663" s="34">
        <v>810149</v>
      </c>
      <c r="C2663" s="45" t="s">
        <v>584</v>
      </c>
      <c r="D2663" s="62" t="s">
        <v>328</v>
      </c>
      <c r="E2663" s="72" t="s">
        <v>362</v>
      </c>
      <c r="F2663" s="27">
        <v>0</v>
      </c>
      <c r="G2663" s="68">
        <v>0</v>
      </c>
      <c r="H2663" s="86" t="s">
        <v>589</v>
      </c>
    </row>
    <row r="2664" spans="1:8" ht="13.5" hidden="1" outlineLevel="2" thickBot="1" x14ac:dyDescent="0.25">
      <c r="A2664" s="102"/>
      <c r="B2664" s="34">
        <v>810149</v>
      </c>
      <c r="C2664" s="45" t="s">
        <v>485</v>
      </c>
      <c r="D2664" s="62" t="s">
        <v>329</v>
      </c>
      <c r="E2664" s="72" t="s">
        <v>362</v>
      </c>
      <c r="F2664" s="27">
        <v>0</v>
      </c>
      <c r="G2664" s="68">
        <v>0</v>
      </c>
      <c r="H2664" s="86" t="s">
        <v>589</v>
      </c>
    </row>
    <row r="2665" spans="1:8" ht="13.5" hidden="1" outlineLevel="2" thickBot="1" x14ac:dyDescent="0.25">
      <c r="A2665" s="102"/>
      <c r="B2665" s="34">
        <v>810149</v>
      </c>
      <c r="C2665" s="45" t="s">
        <v>486</v>
      </c>
      <c r="D2665" s="62" t="s">
        <v>330</v>
      </c>
      <c r="E2665" s="72" t="s">
        <v>362</v>
      </c>
      <c r="F2665" s="27">
        <v>0</v>
      </c>
      <c r="G2665" s="68">
        <v>0</v>
      </c>
      <c r="H2665" s="86" t="s">
        <v>589</v>
      </c>
    </row>
    <row r="2666" spans="1:8" ht="13.5" hidden="1" outlineLevel="2" thickBot="1" x14ac:dyDescent="0.25">
      <c r="A2666" s="102"/>
      <c r="B2666" s="34">
        <v>810149</v>
      </c>
      <c r="C2666" s="45" t="s">
        <v>487</v>
      </c>
      <c r="D2666" s="62" t="s">
        <v>331</v>
      </c>
      <c r="E2666" s="72" t="s">
        <v>362</v>
      </c>
      <c r="F2666" s="27">
        <v>0</v>
      </c>
      <c r="G2666" s="68">
        <v>0</v>
      </c>
      <c r="H2666" s="86" t="s">
        <v>589</v>
      </c>
    </row>
    <row r="2667" spans="1:8" ht="13.5" hidden="1" outlineLevel="2" thickBot="1" x14ac:dyDescent="0.25">
      <c r="A2667" s="102"/>
      <c r="B2667" s="34">
        <v>810149</v>
      </c>
      <c r="C2667" s="45" t="s">
        <v>488</v>
      </c>
      <c r="D2667" s="62" t="s">
        <v>332</v>
      </c>
      <c r="E2667" s="72" t="s">
        <v>362</v>
      </c>
      <c r="F2667" s="27">
        <v>0</v>
      </c>
      <c r="G2667" s="68">
        <v>0</v>
      </c>
      <c r="H2667" s="86" t="s">
        <v>589</v>
      </c>
    </row>
    <row r="2668" spans="1:8" ht="13.5" hidden="1" outlineLevel="2" thickBot="1" x14ac:dyDescent="0.25">
      <c r="A2668" s="102"/>
      <c r="B2668" s="34">
        <v>810149</v>
      </c>
      <c r="C2668" s="45" t="s">
        <v>489</v>
      </c>
      <c r="D2668" s="62" t="s">
        <v>333</v>
      </c>
      <c r="E2668" s="72" t="s">
        <v>362</v>
      </c>
      <c r="F2668" s="27">
        <v>0</v>
      </c>
      <c r="G2668" s="68">
        <v>0</v>
      </c>
      <c r="H2668" s="86" t="s">
        <v>589</v>
      </c>
    </row>
    <row r="2669" spans="1:8" ht="13.5" hidden="1" outlineLevel="2" thickBot="1" x14ac:dyDescent="0.25">
      <c r="A2669" s="102"/>
      <c r="B2669" s="34">
        <v>810149</v>
      </c>
      <c r="C2669" s="45" t="s">
        <v>490</v>
      </c>
      <c r="D2669" s="62" t="s">
        <v>334</v>
      </c>
      <c r="E2669" s="72" t="s">
        <v>362</v>
      </c>
      <c r="F2669" s="27">
        <v>0</v>
      </c>
      <c r="G2669" s="68">
        <v>0</v>
      </c>
      <c r="H2669" s="86" t="s">
        <v>589</v>
      </c>
    </row>
    <row r="2670" spans="1:8" ht="13.5" hidden="1" outlineLevel="2" thickBot="1" x14ac:dyDescent="0.25">
      <c r="A2670" s="102"/>
      <c r="B2670" s="34">
        <v>810149</v>
      </c>
      <c r="C2670" s="45" t="s">
        <v>491</v>
      </c>
      <c r="D2670" s="62" t="s">
        <v>335</v>
      </c>
      <c r="E2670" s="72" t="s">
        <v>362</v>
      </c>
      <c r="F2670" s="27">
        <v>0</v>
      </c>
      <c r="G2670" s="68">
        <v>0</v>
      </c>
      <c r="H2670" s="86" t="s">
        <v>589</v>
      </c>
    </row>
    <row r="2671" spans="1:8" ht="13.5" hidden="1" outlineLevel="2" thickBot="1" x14ac:dyDescent="0.25">
      <c r="A2671" s="102"/>
      <c r="B2671" s="34">
        <v>810149</v>
      </c>
      <c r="C2671" s="45" t="s">
        <v>492</v>
      </c>
      <c r="D2671" s="62" t="s">
        <v>336</v>
      </c>
      <c r="E2671" s="72" t="s">
        <v>362</v>
      </c>
      <c r="F2671" s="27">
        <v>0</v>
      </c>
      <c r="G2671" s="68">
        <v>0</v>
      </c>
      <c r="H2671" s="86" t="s">
        <v>589</v>
      </c>
    </row>
    <row r="2672" spans="1:8" ht="13.5" hidden="1" outlineLevel="2" thickBot="1" x14ac:dyDescent="0.25">
      <c r="A2672" s="102"/>
      <c r="B2672" s="34">
        <v>810149</v>
      </c>
      <c r="C2672" s="45" t="s">
        <v>493</v>
      </c>
      <c r="D2672" s="62" t="s">
        <v>337</v>
      </c>
      <c r="E2672" s="72" t="s">
        <v>362</v>
      </c>
      <c r="F2672" s="27">
        <v>0</v>
      </c>
      <c r="G2672" s="68">
        <v>0</v>
      </c>
      <c r="H2672" s="86" t="s">
        <v>589</v>
      </c>
    </row>
    <row r="2673" spans="1:8" ht="13.5" hidden="1" outlineLevel="2" thickBot="1" x14ac:dyDescent="0.25">
      <c r="A2673" s="102"/>
      <c r="B2673" s="34">
        <v>810149</v>
      </c>
      <c r="C2673" s="45" t="s">
        <v>494</v>
      </c>
      <c r="D2673" s="62" t="s">
        <v>338</v>
      </c>
      <c r="E2673" s="72" t="s">
        <v>362</v>
      </c>
      <c r="F2673" s="27">
        <v>0</v>
      </c>
      <c r="G2673" s="68">
        <v>0</v>
      </c>
      <c r="H2673" s="86" t="s">
        <v>589</v>
      </c>
    </row>
    <row r="2674" spans="1:8" ht="13.5" hidden="1" outlineLevel="2" thickBot="1" x14ac:dyDescent="0.25">
      <c r="A2674" s="102"/>
      <c r="B2674" s="34">
        <v>810149</v>
      </c>
      <c r="C2674" s="45" t="s">
        <v>585</v>
      </c>
      <c r="D2674" s="62" t="s">
        <v>339</v>
      </c>
      <c r="E2674" s="72" t="s">
        <v>362</v>
      </c>
      <c r="F2674" s="27">
        <v>0</v>
      </c>
      <c r="G2674" s="68">
        <v>0</v>
      </c>
      <c r="H2674" s="86" t="s">
        <v>589</v>
      </c>
    </row>
    <row r="2675" spans="1:8" ht="13.5" hidden="1" outlineLevel="2" thickBot="1" x14ac:dyDescent="0.25">
      <c r="A2675" s="102"/>
      <c r="B2675" s="34">
        <v>810149</v>
      </c>
      <c r="C2675" s="45" t="s">
        <v>495</v>
      </c>
      <c r="D2675" s="62" t="s">
        <v>340</v>
      </c>
      <c r="E2675" s="72" t="s">
        <v>362</v>
      </c>
      <c r="F2675" s="27">
        <v>0</v>
      </c>
      <c r="G2675" s="68">
        <v>0</v>
      </c>
      <c r="H2675" s="86" t="s">
        <v>589</v>
      </c>
    </row>
    <row r="2676" spans="1:8" ht="13.5" hidden="1" outlineLevel="2" thickBot="1" x14ac:dyDescent="0.25">
      <c r="A2676" s="102"/>
      <c r="B2676" s="34">
        <v>810149</v>
      </c>
      <c r="C2676" s="45" t="s">
        <v>496</v>
      </c>
      <c r="D2676" s="62" t="s">
        <v>341</v>
      </c>
      <c r="E2676" s="72" t="s">
        <v>362</v>
      </c>
      <c r="F2676" s="27">
        <v>0</v>
      </c>
      <c r="G2676" s="68">
        <v>0</v>
      </c>
      <c r="H2676" s="86" t="s">
        <v>589</v>
      </c>
    </row>
    <row r="2677" spans="1:8" ht="13.5" hidden="1" outlineLevel="2" thickBot="1" x14ac:dyDescent="0.25">
      <c r="A2677" s="102"/>
      <c r="B2677" s="34">
        <v>810149</v>
      </c>
      <c r="C2677" s="45" t="s">
        <v>497</v>
      </c>
      <c r="D2677" s="62" t="s">
        <v>342</v>
      </c>
      <c r="E2677" s="72" t="s">
        <v>362</v>
      </c>
      <c r="F2677" s="27">
        <v>0</v>
      </c>
      <c r="G2677" s="68">
        <v>0</v>
      </c>
      <c r="H2677" s="86" t="s">
        <v>589</v>
      </c>
    </row>
    <row r="2678" spans="1:8" ht="13.5" hidden="1" outlineLevel="2" thickBot="1" x14ac:dyDescent="0.25">
      <c r="A2678" s="102"/>
      <c r="B2678" s="34">
        <v>810149</v>
      </c>
      <c r="C2678" s="45" t="s">
        <v>498</v>
      </c>
      <c r="D2678" s="62" t="s">
        <v>343</v>
      </c>
      <c r="E2678" s="72" t="s">
        <v>362</v>
      </c>
      <c r="F2678" s="27">
        <v>0</v>
      </c>
      <c r="G2678" s="68">
        <v>0</v>
      </c>
      <c r="H2678" s="86" t="s">
        <v>589</v>
      </c>
    </row>
    <row r="2679" spans="1:8" ht="13.5" hidden="1" outlineLevel="2" thickBot="1" x14ac:dyDescent="0.25">
      <c r="A2679" s="102"/>
      <c r="B2679" s="34">
        <v>810149</v>
      </c>
      <c r="C2679" s="45" t="s">
        <v>499</v>
      </c>
      <c r="D2679" s="62" t="s">
        <v>344</v>
      </c>
      <c r="E2679" s="72" t="s">
        <v>362</v>
      </c>
      <c r="F2679" s="27">
        <v>0</v>
      </c>
      <c r="G2679" s="68">
        <v>0</v>
      </c>
      <c r="H2679" s="86" t="s">
        <v>589</v>
      </c>
    </row>
    <row r="2680" spans="1:8" ht="13.5" hidden="1" outlineLevel="2" thickBot="1" x14ac:dyDescent="0.25">
      <c r="A2680" s="102"/>
      <c r="B2680" s="34">
        <v>810149</v>
      </c>
      <c r="C2680" s="45" t="s">
        <v>500</v>
      </c>
      <c r="D2680" s="62" t="s">
        <v>345</v>
      </c>
      <c r="E2680" s="72" t="s">
        <v>362</v>
      </c>
      <c r="F2680" s="27">
        <v>0</v>
      </c>
      <c r="G2680" s="68">
        <v>0</v>
      </c>
      <c r="H2680" s="86" t="s">
        <v>589</v>
      </c>
    </row>
    <row r="2681" spans="1:8" ht="13.5" hidden="1" outlineLevel="2" thickBot="1" x14ac:dyDescent="0.25">
      <c r="A2681" s="102"/>
      <c r="B2681" s="34">
        <v>810149</v>
      </c>
      <c r="C2681" s="45" t="s">
        <v>501</v>
      </c>
      <c r="D2681" s="62" t="s">
        <v>346</v>
      </c>
      <c r="E2681" s="72" t="s">
        <v>362</v>
      </c>
      <c r="F2681" s="27">
        <v>0</v>
      </c>
      <c r="G2681" s="68">
        <v>0</v>
      </c>
      <c r="H2681" s="86" t="s">
        <v>589</v>
      </c>
    </row>
    <row r="2682" spans="1:8" ht="13.5" hidden="1" outlineLevel="2" thickBot="1" x14ac:dyDescent="0.25">
      <c r="A2682" s="102"/>
      <c r="B2682" s="34">
        <v>810149</v>
      </c>
      <c r="C2682" s="45" t="s">
        <v>502</v>
      </c>
      <c r="D2682" s="62" t="s">
        <v>347</v>
      </c>
      <c r="E2682" s="72" t="s">
        <v>362</v>
      </c>
      <c r="F2682" s="27">
        <v>0</v>
      </c>
      <c r="G2682" s="68">
        <v>0</v>
      </c>
      <c r="H2682" s="86" t="s">
        <v>589</v>
      </c>
    </row>
    <row r="2683" spans="1:8" ht="13.5" hidden="1" outlineLevel="2" thickBot="1" x14ac:dyDescent="0.25">
      <c r="A2683" s="102"/>
      <c r="B2683" s="34">
        <v>810149</v>
      </c>
      <c r="C2683" s="45" t="s">
        <v>503</v>
      </c>
      <c r="D2683" s="62" t="s">
        <v>348</v>
      </c>
      <c r="E2683" s="72" t="s">
        <v>362</v>
      </c>
      <c r="F2683" s="27">
        <v>0</v>
      </c>
      <c r="G2683" s="68">
        <v>0</v>
      </c>
      <c r="H2683" s="86" t="s">
        <v>589</v>
      </c>
    </row>
    <row r="2684" spans="1:8" ht="13.5" hidden="1" outlineLevel="2" thickBot="1" x14ac:dyDescent="0.25">
      <c r="A2684" s="102"/>
      <c r="B2684" s="34">
        <v>810149</v>
      </c>
      <c r="C2684" s="45" t="s">
        <v>504</v>
      </c>
      <c r="D2684" s="62" t="s">
        <v>349</v>
      </c>
      <c r="E2684" s="72" t="s">
        <v>362</v>
      </c>
      <c r="F2684" s="27">
        <v>0</v>
      </c>
      <c r="G2684" s="68">
        <v>0</v>
      </c>
      <c r="H2684" s="86" t="s">
        <v>589</v>
      </c>
    </row>
    <row r="2685" spans="1:8" ht="13.5" hidden="1" outlineLevel="2" thickBot="1" x14ac:dyDescent="0.25">
      <c r="A2685" s="102"/>
      <c r="B2685" s="34">
        <v>810149</v>
      </c>
      <c r="C2685" s="45" t="s">
        <v>505</v>
      </c>
      <c r="D2685" s="62" t="s">
        <v>350</v>
      </c>
      <c r="E2685" s="72" t="s">
        <v>362</v>
      </c>
      <c r="F2685" s="27">
        <v>0</v>
      </c>
      <c r="G2685" s="68">
        <v>0</v>
      </c>
      <c r="H2685" s="86" t="s">
        <v>589</v>
      </c>
    </row>
    <row r="2686" spans="1:8" ht="13.5" hidden="1" outlineLevel="2" thickBot="1" x14ac:dyDescent="0.25">
      <c r="A2686" s="102"/>
      <c r="B2686" s="34">
        <v>810149</v>
      </c>
      <c r="C2686" s="45" t="s">
        <v>506</v>
      </c>
      <c r="D2686" s="62" t="s">
        <v>351</v>
      </c>
      <c r="E2686" s="72" t="s">
        <v>362</v>
      </c>
      <c r="F2686" s="27">
        <v>0</v>
      </c>
      <c r="G2686" s="68">
        <v>0</v>
      </c>
      <c r="H2686" s="86" t="s">
        <v>589</v>
      </c>
    </row>
    <row r="2687" spans="1:8" ht="13.5" hidden="1" outlineLevel="2" thickBot="1" x14ac:dyDescent="0.25">
      <c r="A2687" s="102"/>
      <c r="B2687" s="34">
        <v>810149</v>
      </c>
      <c r="C2687" s="45" t="s">
        <v>507</v>
      </c>
      <c r="D2687" s="62" t="s">
        <v>352</v>
      </c>
      <c r="E2687" s="72" t="s">
        <v>362</v>
      </c>
      <c r="F2687" s="27">
        <v>0</v>
      </c>
      <c r="G2687" s="68">
        <v>0</v>
      </c>
      <c r="H2687" s="86" t="s">
        <v>589</v>
      </c>
    </row>
    <row r="2688" spans="1:8" ht="13.5" hidden="1" outlineLevel="2" thickBot="1" x14ac:dyDescent="0.25">
      <c r="A2688" s="102"/>
      <c r="B2688" s="34">
        <v>810149</v>
      </c>
      <c r="C2688" s="45" t="s">
        <v>508</v>
      </c>
      <c r="D2688" s="62" t="s">
        <v>353</v>
      </c>
      <c r="E2688" s="72" t="s">
        <v>362</v>
      </c>
      <c r="F2688" s="27">
        <v>0</v>
      </c>
      <c r="G2688" s="68">
        <v>0</v>
      </c>
      <c r="H2688" s="86" t="s">
        <v>589</v>
      </c>
    </row>
    <row r="2689" spans="1:8" ht="13.5" hidden="1" outlineLevel="2" thickBot="1" x14ac:dyDescent="0.25">
      <c r="A2689" s="102"/>
      <c r="B2689" s="34">
        <v>810149</v>
      </c>
      <c r="C2689" s="45" t="s">
        <v>509</v>
      </c>
      <c r="D2689" s="62" t="s">
        <v>354</v>
      </c>
      <c r="E2689" s="72" t="s">
        <v>362</v>
      </c>
      <c r="F2689" s="27">
        <v>0</v>
      </c>
      <c r="G2689" s="68">
        <v>0</v>
      </c>
      <c r="H2689" s="86" t="s">
        <v>589</v>
      </c>
    </row>
    <row r="2690" spans="1:8" ht="13.5" hidden="1" outlineLevel="2" thickBot="1" x14ac:dyDescent="0.25">
      <c r="A2690" s="102"/>
      <c r="B2690" s="34">
        <v>810149</v>
      </c>
      <c r="C2690" s="45" t="s">
        <v>510</v>
      </c>
      <c r="D2690" s="62" t="s">
        <v>355</v>
      </c>
      <c r="E2690" s="72" t="s">
        <v>362</v>
      </c>
      <c r="F2690" s="27">
        <v>0</v>
      </c>
      <c r="G2690" s="68">
        <v>0</v>
      </c>
      <c r="H2690" s="86" t="s">
        <v>589</v>
      </c>
    </row>
    <row r="2691" spans="1:8" ht="13.5" hidden="1" outlineLevel="2" thickBot="1" x14ac:dyDescent="0.25">
      <c r="A2691" s="102"/>
      <c r="B2691" s="34">
        <v>810149</v>
      </c>
      <c r="C2691" s="45" t="s">
        <v>513</v>
      </c>
      <c r="D2691" s="62" t="s">
        <v>356</v>
      </c>
      <c r="E2691" s="72" t="s">
        <v>362</v>
      </c>
      <c r="F2691" s="27">
        <v>0</v>
      </c>
      <c r="G2691" s="68">
        <v>0</v>
      </c>
      <c r="H2691" s="86" t="s">
        <v>589</v>
      </c>
    </row>
    <row r="2692" spans="1:8" ht="13.5" hidden="1" outlineLevel="2" thickBot="1" x14ac:dyDescent="0.25">
      <c r="A2692" s="102"/>
      <c r="B2692" s="34">
        <v>810149</v>
      </c>
      <c r="C2692" s="45" t="s">
        <v>511</v>
      </c>
      <c r="D2692" s="62" t="s">
        <v>357</v>
      </c>
      <c r="E2692" s="72" t="s">
        <v>362</v>
      </c>
      <c r="F2692" s="27">
        <v>0</v>
      </c>
      <c r="G2692" s="68">
        <v>0</v>
      </c>
      <c r="H2692" s="86" t="s">
        <v>589</v>
      </c>
    </row>
    <row r="2693" spans="1:8" ht="13.5" hidden="1" outlineLevel="2" thickBot="1" x14ac:dyDescent="0.25">
      <c r="A2693" s="102"/>
      <c r="B2693" s="34">
        <v>810149</v>
      </c>
      <c r="C2693" s="70" t="s">
        <v>178</v>
      </c>
      <c r="D2693" s="62" t="s">
        <v>212</v>
      </c>
      <c r="E2693" s="72" t="s">
        <v>362</v>
      </c>
      <c r="F2693" s="27">
        <v>0</v>
      </c>
      <c r="G2693" s="68">
        <v>0</v>
      </c>
      <c r="H2693" s="86" t="s">
        <v>589</v>
      </c>
    </row>
    <row r="2694" spans="1:8" ht="13.5" hidden="1" outlineLevel="2" thickBot="1" x14ac:dyDescent="0.25">
      <c r="A2694" s="102"/>
      <c r="B2694" s="34">
        <v>810149</v>
      </c>
      <c r="C2694" s="5" t="s">
        <v>177</v>
      </c>
      <c r="D2694" s="62" t="s">
        <v>158</v>
      </c>
      <c r="E2694" s="72" t="s">
        <v>362</v>
      </c>
      <c r="F2694" s="46">
        <v>0</v>
      </c>
      <c r="G2694" s="56">
        <v>0</v>
      </c>
      <c r="H2694" s="86" t="s">
        <v>589</v>
      </c>
    </row>
    <row r="2695" spans="1:8" ht="13.5" hidden="1" outlineLevel="3" thickBot="1" x14ac:dyDescent="0.25">
      <c r="A2695" s="102"/>
      <c r="B2695" s="34">
        <v>810149</v>
      </c>
      <c r="C2695" s="19" t="s">
        <v>34</v>
      </c>
      <c r="D2695" s="62" t="s">
        <v>358</v>
      </c>
      <c r="E2695" s="72" t="s">
        <v>362</v>
      </c>
      <c r="F2695" s="27">
        <v>0</v>
      </c>
      <c r="G2695" s="68">
        <v>0</v>
      </c>
      <c r="H2695" s="86" t="s">
        <v>589</v>
      </c>
    </row>
    <row r="2696" spans="1:8" ht="13.5" hidden="1" outlineLevel="3" thickBot="1" x14ac:dyDescent="0.25">
      <c r="A2696" s="102"/>
      <c r="B2696" s="35">
        <v>810149</v>
      </c>
      <c r="C2696" s="20" t="s">
        <v>35</v>
      </c>
      <c r="D2696" s="63" t="s">
        <v>359</v>
      </c>
      <c r="E2696" s="74" t="s">
        <v>362</v>
      </c>
      <c r="F2696" s="28">
        <v>0</v>
      </c>
      <c r="G2696" s="69">
        <v>0</v>
      </c>
      <c r="H2696" s="86" t="s">
        <v>589</v>
      </c>
    </row>
    <row r="2697" spans="1:8" outlineLevel="1" x14ac:dyDescent="0.2">
      <c r="A2697" s="104">
        <v>810159</v>
      </c>
      <c r="B2697" s="36">
        <v>810159</v>
      </c>
      <c r="C2697" s="37" t="s">
        <v>131</v>
      </c>
      <c r="D2697" s="61" t="s">
        <v>176</v>
      </c>
      <c r="E2697" s="71" t="s">
        <v>362</v>
      </c>
      <c r="F2697" s="49">
        <v>4998</v>
      </c>
      <c r="G2697" s="67">
        <v>121193976.09</v>
      </c>
      <c r="H2697" s="86" t="s">
        <v>373</v>
      </c>
    </row>
    <row r="2698" spans="1:8" outlineLevel="2" x14ac:dyDescent="0.2">
      <c r="A2698" s="128"/>
      <c r="B2698" s="34">
        <v>810159</v>
      </c>
      <c r="C2698" s="5" t="s">
        <v>477</v>
      </c>
      <c r="D2698" s="62" t="s">
        <v>157</v>
      </c>
      <c r="E2698" s="72" t="s">
        <v>362</v>
      </c>
      <c r="F2698" s="46">
        <v>4998</v>
      </c>
      <c r="G2698" s="56">
        <v>121193976.09</v>
      </c>
      <c r="H2698" s="86" t="s">
        <v>373</v>
      </c>
    </row>
    <row r="2699" spans="1:8" hidden="1" outlineLevel="2" x14ac:dyDescent="0.2">
      <c r="A2699" s="128"/>
      <c r="B2699" s="34">
        <v>810159</v>
      </c>
      <c r="C2699" s="45" t="s">
        <v>478</v>
      </c>
      <c r="D2699" s="62" t="s">
        <v>321</v>
      </c>
      <c r="E2699" s="72" t="s">
        <v>362</v>
      </c>
      <c r="F2699" s="27">
        <v>0</v>
      </c>
      <c r="G2699" s="68">
        <v>0</v>
      </c>
      <c r="H2699" s="86" t="s">
        <v>589</v>
      </c>
    </row>
    <row r="2700" spans="1:8" outlineLevel="2" x14ac:dyDescent="0.2">
      <c r="A2700" s="128"/>
      <c r="B2700" s="34">
        <v>810159</v>
      </c>
      <c r="C2700" s="45" t="s">
        <v>479</v>
      </c>
      <c r="D2700" s="62" t="s">
        <v>322</v>
      </c>
      <c r="E2700" s="72" t="s">
        <v>362</v>
      </c>
      <c r="F2700" s="27">
        <v>1271</v>
      </c>
      <c r="G2700" s="68">
        <v>20305631</v>
      </c>
      <c r="H2700" s="86" t="s">
        <v>373</v>
      </c>
    </row>
    <row r="2701" spans="1:8" outlineLevel="2" x14ac:dyDescent="0.2">
      <c r="A2701" s="128"/>
      <c r="B2701" s="34">
        <v>810159</v>
      </c>
      <c r="C2701" s="45" t="s">
        <v>480</v>
      </c>
      <c r="D2701" s="62" t="s">
        <v>323</v>
      </c>
      <c r="E2701" s="72" t="s">
        <v>362</v>
      </c>
      <c r="F2701" s="27">
        <v>10</v>
      </c>
      <c r="G2701" s="68">
        <v>175002.97</v>
      </c>
      <c r="H2701" s="86" t="s">
        <v>373</v>
      </c>
    </row>
    <row r="2702" spans="1:8" outlineLevel="2" x14ac:dyDescent="0.2">
      <c r="A2702" s="128"/>
      <c r="B2702" s="34">
        <v>810159</v>
      </c>
      <c r="C2702" s="45" t="s">
        <v>481</v>
      </c>
      <c r="D2702" s="62" t="s">
        <v>324</v>
      </c>
      <c r="E2702" s="72" t="s">
        <v>362</v>
      </c>
      <c r="F2702" s="27">
        <v>15</v>
      </c>
      <c r="G2702" s="68">
        <v>238396.91</v>
      </c>
      <c r="H2702" s="86" t="s">
        <v>373</v>
      </c>
    </row>
    <row r="2703" spans="1:8" hidden="1" outlineLevel="2" x14ac:dyDescent="0.2">
      <c r="A2703" s="128"/>
      <c r="B2703" s="34">
        <v>810159</v>
      </c>
      <c r="C2703" s="45" t="s">
        <v>482</v>
      </c>
      <c r="D2703" s="62" t="s">
        <v>325</v>
      </c>
      <c r="E2703" s="72" t="s">
        <v>362</v>
      </c>
      <c r="F2703" s="27">
        <v>0</v>
      </c>
      <c r="G2703" s="68">
        <v>0</v>
      </c>
      <c r="H2703" s="86" t="s">
        <v>589</v>
      </c>
    </row>
    <row r="2704" spans="1:8" hidden="1" outlineLevel="2" x14ac:dyDescent="0.2">
      <c r="A2704" s="128"/>
      <c r="B2704" s="34">
        <v>810159</v>
      </c>
      <c r="C2704" s="45" t="s">
        <v>483</v>
      </c>
      <c r="D2704" s="62" t="s">
        <v>326</v>
      </c>
      <c r="E2704" s="72" t="s">
        <v>362</v>
      </c>
      <c r="F2704" s="27">
        <v>0</v>
      </c>
      <c r="G2704" s="68">
        <v>0</v>
      </c>
      <c r="H2704" s="86" t="s">
        <v>589</v>
      </c>
    </row>
    <row r="2705" spans="1:8" hidden="1" outlineLevel="2" x14ac:dyDescent="0.2">
      <c r="A2705" s="128"/>
      <c r="B2705" s="34">
        <v>810159</v>
      </c>
      <c r="C2705" s="45" t="s">
        <v>484</v>
      </c>
      <c r="D2705" s="62" t="s">
        <v>327</v>
      </c>
      <c r="E2705" s="72" t="s">
        <v>362</v>
      </c>
      <c r="F2705" s="27">
        <v>0</v>
      </c>
      <c r="G2705" s="68">
        <v>0</v>
      </c>
      <c r="H2705" s="86" t="s">
        <v>589</v>
      </c>
    </row>
    <row r="2706" spans="1:8" hidden="1" outlineLevel="2" x14ac:dyDescent="0.2">
      <c r="A2706" s="128"/>
      <c r="B2706" s="34">
        <v>810159</v>
      </c>
      <c r="C2706" s="45" t="s">
        <v>584</v>
      </c>
      <c r="D2706" s="62" t="s">
        <v>328</v>
      </c>
      <c r="E2706" s="72" t="s">
        <v>362</v>
      </c>
      <c r="F2706" s="27">
        <v>0</v>
      </c>
      <c r="G2706" s="68">
        <v>0</v>
      </c>
      <c r="H2706" s="86" t="s">
        <v>589</v>
      </c>
    </row>
    <row r="2707" spans="1:8" hidden="1" outlineLevel="2" x14ac:dyDescent="0.2">
      <c r="A2707" s="128"/>
      <c r="B2707" s="34">
        <v>810159</v>
      </c>
      <c r="C2707" s="45" t="s">
        <v>485</v>
      </c>
      <c r="D2707" s="62" t="s">
        <v>329</v>
      </c>
      <c r="E2707" s="72" t="s">
        <v>362</v>
      </c>
      <c r="F2707" s="27">
        <v>0</v>
      </c>
      <c r="G2707" s="68">
        <v>0</v>
      </c>
      <c r="H2707" s="86" t="s">
        <v>589</v>
      </c>
    </row>
    <row r="2708" spans="1:8" hidden="1" outlineLevel="2" x14ac:dyDescent="0.2">
      <c r="A2708" s="128"/>
      <c r="B2708" s="34">
        <v>810159</v>
      </c>
      <c r="C2708" s="45" t="s">
        <v>486</v>
      </c>
      <c r="D2708" s="62" t="s">
        <v>330</v>
      </c>
      <c r="E2708" s="72" t="s">
        <v>362</v>
      </c>
      <c r="F2708" s="27">
        <v>0</v>
      </c>
      <c r="G2708" s="68">
        <v>0</v>
      </c>
      <c r="H2708" s="86" t="s">
        <v>589</v>
      </c>
    </row>
    <row r="2709" spans="1:8" hidden="1" outlineLevel="2" x14ac:dyDescent="0.2">
      <c r="A2709" s="128"/>
      <c r="B2709" s="34">
        <v>810159</v>
      </c>
      <c r="C2709" s="45" t="s">
        <v>487</v>
      </c>
      <c r="D2709" s="62" t="s">
        <v>331</v>
      </c>
      <c r="E2709" s="72" t="s">
        <v>362</v>
      </c>
      <c r="F2709" s="27">
        <v>0</v>
      </c>
      <c r="G2709" s="68">
        <v>0</v>
      </c>
      <c r="H2709" s="86" t="s">
        <v>589</v>
      </c>
    </row>
    <row r="2710" spans="1:8" outlineLevel="2" x14ac:dyDescent="0.2">
      <c r="A2710" s="128"/>
      <c r="B2710" s="34">
        <v>810159</v>
      </c>
      <c r="C2710" s="45" t="s">
        <v>488</v>
      </c>
      <c r="D2710" s="62" t="s">
        <v>332</v>
      </c>
      <c r="E2710" s="72" t="s">
        <v>362</v>
      </c>
      <c r="F2710" s="27">
        <v>25</v>
      </c>
      <c r="G2710" s="68">
        <v>297647.58</v>
      </c>
      <c r="H2710" s="86" t="s">
        <v>373</v>
      </c>
    </row>
    <row r="2711" spans="1:8" outlineLevel="2" x14ac:dyDescent="0.2">
      <c r="A2711" s="128"/>
      <c r="B2711" s="34">
        <v>810159</v>
      </c>
      <c r="C2711" s="45" t="s">
        <v>489</v>
      </c>
      <c r="D2711" s="62" t="s">
        <v>333</v>
      </c>
      <c r="E2711" s="72" t="s">
        <v>362</v>
      </c>
      <c r="F2711" s="27">
        <v>756</v>
      </c>
      <c r="G2711" s="68">
        <v>11814469.719999999</v>
      </c>
      <c r="H2711" s="86" t="s">
        <v>373</v>
      </c>
    </row>
    <row r="2712" spans="1:8" hidden="1" outlineLevel="2" x14ac:dyDescent="0.2">
      <c r="A2712" s="128"/>
      <c r="B2712" s="34">
        <v>810159</v>
      </c>
      <c r="C2712" s="45" t="s">
        <v>490</v>
      </c>
      <c r="D2712" s="62" t="s">
        <v>334</v>
      </c>
      <c r="E2712" s="72" t="s">
        <v>362</v>
      </c>
      <c r="F2712" s="27">
        <v>0</v>
      </c>
      <c r="G2712" s="68">
        <v>0</v>
      </c>
      <c r="H2712" s="86" t="s">
        <v>589</v>
      </c>
    </row>
    <row r="2713" spans="1:8" outlineLevel="2" x14ac:dyDescent="0.2">
      <c r="A2713" s="128"/>
      <c r="B2713" s="34">
        <v>810159</v>
      </c>
      <c r="C2713" s="45" t="s">
        <v>491</v>
      </c>
      <c r="D2713" s="62" t="s">
        <v>335</v>
      </c>
      <c r="E2713" s="72" t="s">
        <v>362</v>
      </c>
      <c r="F2713" s="27">
        <v>212</v>
      </c>
      <c r="G2713" s="68">
        <v>3710063.12</v>
      </c>
      <c r="H2713" s="86" t="s">
        <v>373</v>
      </c>
    </row>
    <row r="2714" spans="1:8" outlineLevel="2" x14ac:dyDescent="0.2">
      <c r="A2714" s="128"/>
      <c r="B2714" s="34">
        <v>810159</v>
      </c>
      <c r="C2714" s="45" t="s">
        <v>492</v>
      </c>
      <c r="D2714" s="62" t="s">
        <v>336</v>
      </c>
      <c r="E2714" s="72" t="s">
        <v>362</v>
      </c>
      <c r="F2714" s="27">
        <v>25</v>
      </c>
      <c r="G2714" s="68">
        <v>419650</v>
      </c>
      <c r="H2714" s="86" t="s">
        <v>373</v>
      </c>
    </row>
    <row r="2715" spans="1:8" hidden="1" outlineLevel="2" x14ac:dyDescent="0.2">
      <c r="A2715" s="128"/>
      <c r="B2715" s="34">
        <v>810159</v>
      </c>
      <c r="C2715" s="45" t="s">
        <v>493</v>
      </c>
      <c r="D2715" s="62" t="s">
        <v>337</v>
      </c>
      <c r="E2715" s="72" t="s">
        <v>362</v>
      </c>
      <c r="F2715" s="27">
        <v>0</v>
      </c>
      <c r="G2715" s="68">
        <v>0</v>
      </c>
      <c r="H2715" s="86" t="s">
        <v>589</v>
      </c>
    </row>
    <row r="2716" spans="1:8" hidden="1" outlineLevel="2" x14ac:dyDescent="0.2">
      <c r="A2716" s="128"/>
      <c r="B2716" s="34">
        <v>810159</v>
      </c>
      <c r="C2716" s="45" t="s">
        <v>494</v>
      </c>
      <c r="D2716" s="62" t="s">
        <v>338</v>
      </c>
      <c r="E2716" s="72" t="s">
        <v>362</v>
      </c>
      <c r="F2716" s="27">
        <v>0</v>
      </c>
      <c r="G2716" s="68">
        <v>0</v>
      </c>
      <c r="H2716" s="86" t="s">
        <v>589</v>
      </c>
    </row>
    <row r="2717" spans="1:8" hidden="1" outlineLevel="2" x14ac:dyDescent="0.2">
      <c r="A2717" s="128"/>
      <c r="B2717" s="34">
        <v>810159</v>
      </c>
      <c r="C2717" s="45" t="s">
        <v>585</v>
      </c>
      <c r="D2717" s="62" t="s">
        <v>339</v>
      </c>
      <c r="E2717" s="72" t="s">
        <v>362</v>
      </c>
      <c r="F2717" s="27">
        <v>0</v>
      </c>
      <c r="G2717" s="68">
        <v>0</v>
      </c>
      <c r="H2717" s="86" t="s">
        <v>589</v>
      </c>
    </row>
    <row r="2718" spans="1:8" outlineLevel="2" x14ac:dyDescent="0.2">
      <c r="A2718" s="128"/>
      <c r="B2718" s="34">
        <v>810159</v>
      </c>
      <c r="C2718" s="45" t="s">
        <v>495</v>
      </c>
      <c r="D2718" s="62" t="s">
        <v>340</v>
      </c>
      <c r="E2718" s="72" t="s">
        <v>362</v>
      </c>
      <c r="F2718" s="27">
        <v>517</v>
      </c>
      <c r="G2718" s="68">
        <v>11959132.039999999</v>
      </c>
      <c r="H2718" s="86" t="s">
        <v>373</v>
      </c>
    </row>
    <row r="2719" spans="1:8" outlineLevel="2" x14ac:dyDescent="0.2">
      <c r="A2719" s="128"/>
      <c r="B2719" s="34">
        <v>810159</v>
      </c>
      <c r="C2719" s="45" t="s">
        <v>496</v>
      </c>
      <c r="D2719" s="62" t="s">
        <v>341</v>
      </c>
      <c r="E2719" s="72" t="s">
        <v>362</v>
      </c>
      <c r="F2719" s="27">
        <v>355</v>
      </c>
      <c r="G2719" s="68">
        <v>5932065.21</v>
      </c>
      <c r="H2719" s="86" t="s">
        <v>373</v>
      </c>
    </row>
    <row r="2720" spans="1:8" hidden="1" outlineLevel="2" x14ac:dyDescent="0.2">
      <c r="A2720" s="128"/>
      <c r="B2720" s="34">
        <v>810159</v>
      </c>
      <c r="C2720" s="45" t="s">
        <v>497</v>
      </c>
      <c r="D2720" s="62" t="s">
        <v>342</v>
      </c>
      <c r="E2720" s="72" t="s">
        <v>362</v>
      </c>
      <c r="F2720" s="27">
        <v>0</v>
      </c>
      <c r="G2720" s="68">
        <v>0</v>
      </c>
      <c r="H2720" s="86" t="s">
        <v>589</v>
      </c>
    </row>
    <row r="2721" spans="1:8" outlineLevel="2" x14ac:dyDescent="0.2">
      <c r="A2721" s="128"/>
      <c r="B2721" s="34">
        <v>810159</v>
      </c>
      <c r="C2721" s="45" t="s">
        <v>498</v>
      </c>
      <c r="D2721" s="62" t="s">
        <v>343</v>
      </c>
      <c r="E2721" s="72" t="s">
        <v>362</v>
      </c>
      <c r="F2721" s="27">
        <v>6</v>
      </c>
      <c r="G2721" s="68">
        <v>77144.17</v>
      </c>
      <c r="H2721" s="86" t="s">
        <v>373</v>
      </c>
    </row>
    <row r="2722" spans="1:8" hidden="1" outlineLevel="2" x14ac:dyDescent="0.2">
      <c r="A2722" s="128"/>
      <c r="B2722" s="34">
        <v>810159</v>
      </c>
      <c r="C2722" s="45" t="s">
        <v>499</v>
      </c>
      <c r="D2722" s="62" t="s">
        <v>344</v>
      </c>
      <c r="E2722" s="72" t="s">
        <v>362</v>
      </c>
      <c r="F2722" s="27">
        <v>0</v>
      </c>
      <c r="G2722" s="68">
        <v>0</v>
      </c>
      <c r="H2722" s="86" t="s">
        <v>589</v>
      </c>
    </row>
    <row r="2723" spans="1:8" hidden="1" outlineLevel="2" x14ac:dyDescent="0.2">
      <c r="A2723" s="128"/>
      <c r="B2723" s="34">
        <v>810159</v>
      </c>
      <c r="C2723" s="45" t="s">
        <v>500</v>
      </c>
      <c r="D2723" s="62" t="s">
        <v>345</v>
      </c>
      <c r="E2723" s="72" t="s">
        <v>362</v>
      </c>
      <c r="F2723" s="27">
        <v>0</v>
      </c>
      <c r="G2723" s="68">
        <v>0</v>
      </c>
      <c r="H2723" s="86" t="s">
        <v>589</v>
      </c>
    </row>
    <row r="2724" spans="1:8" hidden="1" outlineLevel="2" x14ac:dyDescent="0.2">
      <c r="A2724" s="128"/>
      <c r="B2724" s="34">
        <v>810159</v>
      </c>
      <c r="C2724" s="45" t="s">
        <v>501</v>
      </c>
      <c r="D2724" s="62" t="s">
        <v>346</v>
      </c>
      <c r="E2724" s="72" t="s">
        <v>362</v>
      </c>
      <c r="F2724" s="27">
        <v>0</v>
      </c>
      <c r="G2724" s="68">
        <v>0</v>
      </c>
      <c r="H2724" s="86" t="s">
        <v>589</v>
      </c>
    </row>
    <row r="2725" spans="1:8" hidden="1" outlineLevel="2" x14ac:dyDescent="0.2">
      <c r="A2725" s="128"/>
      <c r="B2725" s="34">
        <v>810159</v>
      </c>
      <c r="C2725" s="45" t="s">
        <v>502</v>
      </c>
      <c r="D2725" s="62" t="s">
        <v>347</v>
      </c>
      <c r="E2725" s="72" t="s">
        <v>362</v>
      </c>
      <c r="F2725" s="27">
        <v>0</v>
      </c>
      <c r="G2725" s="68">
        <v>0</v>
      </c>
      <c r="H2725" s="86" t="s">
        <v>589</v>
      </c>
    </row>
    <row r="2726" spans="1:8" hidden="1" outlineLevel="2" x14ac:dyDescent="0.2">
      <c r="A2726" s="128"/>
      <c r="B2726" s="34">
        <v>810159</v>
      </c>
      <c r="C2726" s="45" t="s">
        <v>503</v>
      </c>
      <c r="D2726" s="62" t="s">
        <v>348</v>
      </c>
      <c r="E2726" s="72" t="s">
        <v>362</v>
      </c>
      <c r="F2726" s="27">
        <v>0</v>
      </c>
      <c r="G2726" s="68">
        <v>0</v>
      </c>
      <c r="H2726" s="86" t="s">
        <v>589</v>
      </c>
    </row>
    <row r="2727" spans="1:8" outlineLevel="2" x14ac:dyDescent="0.2">
      <c r="A2727" s="128"/>
      <c r="B2727" s="34">
        <v>810159</v>
      </c>
      <c r="C2727" s="45" t="s">
        <v>504</v>
      </c>
      <c r="D2727" s="62" t="s">
        <v>349</v>
      </c>
      <c r="E2727" s="72" t="s">
        <v>362</v>
      </c>
      <c r="F2727" s="27">
        <v>16</v>
      </c>
      <c r="G2727" s="68">
        <v>300005.09999999998</v>
      </c>
      <c r="H2727" s="86" t="s">
        <v>373</v>
      </c>
    </row>
    <row r="2728" spans="1:8" hidden="1" outlineLevel="2" x14ac:dyDescent="0.2">
      <c r="A2728" s="128"/>
      <c r="B2728" s="34">
        <v>810159</v>
      </c>
      <c r="C2728" s="45" t="s">
        <v>505</v>
      </c>
      <c r="D2728" s="62" t="s">
        <v>350</v>
      </c>
      <c r="E2728" s="72" t="s">
        <v>362</v>
      </c>
      <c r="F2728" s="27">
        <v>0</v>
      </c>
      <c r="G2728" s="68">
        <v>0</v>
      </c>
      <c r="H2728" s="86" t="s">
        <v>589</v>
      </c>
    </row>
    <row r="2729" spans="1:8" hidden="1" outlineLevel="2" x14ac:dyDescent="0.2">
      <c r="A2729" s="128"/>
      <c r="B2729" s="34">
        <v>810159</v>
      </c>
      <c r="C2729" s="45" t="s">
        <v>506</v>
      </c>
      <c r="D2729" s="62" t="s">
        <v>351</v>
      </c>
      <c r="E2729" s="72" t="s">
        <v>362</v>
      </c>
      <c r="F2729" s="27">
        <v>0</v>
      </c>
      <c r="G2729" s="68">
        <v>0</v>
      </c>
      <c r="H2729" s="86" t="s">
        <v>589</v>
      </c>
    </row>
    <row r="2730" spans="1:8" hidden="1" outlineLevel="2" x14ac:dyDescent="0.2">
      <c r="A2730" s="128"/>
      <c r="B2730" s="34">
        <v>810159</v>
      </c>
      <c r="C2730" s="45" t="s">
        <v>507</v>
      </c>
      <c r="D2730" s="62" t="s">
        <v>352</v>
      </c>
      <c r="E2730" s="72" t="s">
        <v>362</v>
      </c>
      <c r="F2730" s="27">
        <v>0</v>
      </c>
      <c r="G2730" s="68">
        <v>0</v>
      </c>
      <c r="H2730" s="86" t="s">
        <v>589</v>
      </c>
    </row>
    <row r="2731" spans="1:8" hidden="1" outlineLevel="2" x14ac:dyDescent="0.2">
      <c r="A2731" s="128"/>
      <c r="B2731" s="34">
        <v>810159</v>
      </c>
      <c r="C2731" s="45" t="s">
        <v>508</v>
      </c>
      <c r="D2731" s="62" t="s">
        <v>353</v>
      </c>
      <c r="E2731" s="72" t="s">
        <v>362</v>
      </c>
      <c r="F2731" s="27">
        <v>0</v>
      </c>
      <c r="G2731" s="68">
        <v>0</v>
      </c>
      <c r="H2731" s="86" t="s">
        <v>589</v>
      </c>
    </row>
    <row r="2732" spans="1:8" hidden="1" outlineLevel="2" x14ac:dyDescent="0.2">
      <c r="A2732" s="128"/>
      <c r="B2732" s="34">
        <v>810159</v>
      </c>
      <c r="C2732" s="45" t="s">
        <v>509</v>
      </c>
      <c r="D2732" s="62" t="s">
        <v>354</v>
      </c>
      <c r="E2732" s="72" t="s">
        <v>362</v>
      </c>
      <c r="F2732" s="27">
        <v>0</v>
      </c>
      <c r="G2732" s="68">
        <v>0</v>
      </c>
      <c r="H2732" s="86" t="s">
        <v>589</v>
      </c>
    </row>
    <row r="2733" spans="1:8" outlineLevel="2" x14ac:dyDescent="0.2">
      <c r="A2733" s="128"/>
      <c r="B2733" s="34">
        <v>810159</v>
      </c>
      <c r="C2733" s="45" t="s">
        <v>510</v>
      </c>
      <c r="D2733" s="62" t="s">
        <v>355</v>
      </c>
      <c r="E2733" s="72" t="s">
        <v>362</v>
      </c>
      <c r="F2733" s="27">
        <v>284</v>
      </c>
      <c r="G2733" s="68">
        <v>6020176.9299999997</v>
      </c>
      <c r="H2733" s="86" t="s">
        <v>373</v>
      </c>
    </row>
    <row r="2734" spans="1:8" hidden="1" outlineLevel="2" x14ac:dyDescent="0.2">
      <c r="A2734" s="128"/>
      <c r="B2734" s="34">
        <v>810159</v>
      </c>
      <c r="C2734" s="45" t="s">
        <v>513</v>
      </c>
      <c r="D2734" s="62" t="s">
        <v>356</v>
      </c>
      <c r="E2734" s="72" t="s">
        <v>362</v>
      </c>
      <c r="F2734" s="27">
        <v>0</v>
      </c>
      <c r="G2734" s="68">
        <v>0</v>
      </c>
      <c r="H2734" s="86" t="s">
        <v>589</v>
      </c>
    </row>
    <row r="2735" spans="1:8" ht="13.5" outlineLevel="2" thickBot="1" x14ac:dyDescent="0.25">
      <c r="A2735" s="128"/>
      <c r="B2735" s="34">
        <v>810159</v>
      </c>
      <c r="C2735" s="45" t="s">
        <v>511</v>
      </c>
      <c r="D2735" s="62" t="s">
        <v>357</v>
      </c>
      <c r="E2735" s="72" t="s">
        <v>362</v>
      </c>
      <c r="F2735" s="27">
        <v>1506</v>
      </c>
      <c r="G2735" s="68">
        <v>59944591.340000004</v>
      </c>
      <c r="H2735" s="86" t="s">
        <v>373</v>
      </c>
    </row>
    <row r="2736" spans="1:8" ht="13.5" hidden="1" outlineLevel="2" thickBot="1" x14ac:dyDescent="0.25">
      <c r="A2736" s="128"/>
      <c r="B2736" s="34">
        <v>810159</v>
      </c>
      <c r="C2736" s="70" t="s">
        <v>178</v>
      </c>
      <c r="D2736" s="62" t="s">
        <v>212</v>
      </c>
      <c r="E2736" s="72" t="s">
        <v>362</v>
      </c>
      <c r="F2736" s="27">
        <v>0</v>
      </c>
      <c r="G2736" s="68">
        <v>0</v>
      </c>
      <c r="H2736" s="86" t="s">
        <v>589</v>
      </c>
    </row>
    <row r="2737" spans="1:8" ht="13.5" hidden="1" outlineLevel="2" thickBot="1" x14ac:dyDescent="0.25">
      <c r="A2737" s="128"/>
      <c r="B2737" s="34">
        <v>810159</v>
      </c>
      <c r="C2737" s="5" t="s">
        <v>177</v>
      </c>
      <c r="D2737" s="62" t="s">
        <v>158</v>
      </c>
      <c r="E2737" s="72" t="s">
        <v>362</v>
      </c>
      <c r="F2737" s="46">
        <v>0</v>
      </c>
      <c r="G2737" s="56">
        <v>0</v>
      </c>
      <c r="H2737" s="86" t="s">
        <v>589</v>
      </c>
    </row>
    <row r="2738" spans="1:8" ht="13.5" hidden="1" outlineLevel="2" thickBot="1" x14ac:dyDescent="0.25">
      <c r="A2738" s="128"/>
      <c r="B2738" s="34">
        <v>810159</v>
      </c>
      <c r="C2738" s="45" t="s">
        <v>34</v>
      </c>
      <c r="D2738" s="62" t="s">
        <v>358</v>
      </c>
      <c r="E2738" s="72" t="s">
        <v>362</v>
      </c>
      <c r="F2738" s="27">
        <v>0</v>
      </c>
      <c r="G2738" s="68">
        <v>0</v>
      </c>
      <c r="H2738" s="86" t="s">
        <v>589</v>
      </c>
    </row>
    <row r="2739" spans="1:8" ht="13.5" hidden="1" outlineLevel="2" thickBot="1" x14ac:dyDescent="0.25">
      <c r="A2739" s="128"/>
      <c r="B2739" s="34">
        <v>810159</v>
      </c>
      <c r="C2739" s="45" t="s">
        <v>35</v>
      </c>
      <c r="D2739" s="62" t="s">
        <v>359</v>
      </c>
      <c r="E2739" s="72" t="s">
        <v>362</v>
      </c>
      <c r="F2739" s="27">
        <v>0</v>
      </c>
      <c r="G2739" s="68">
        <v>0</v>
      </c>
      <c r="H2739" s="86" t="s">
        <v>589</v>
      </c>
    </row>
    <row r="2740" spans="1:8" outlineLevel="1" x14ac:dyDescent="0.2">
      <c r="A2740" s="101">
        <v>810160</v>
      </c>
      <c r="B2740" s="36">
        <v>810160</v>
      </c>
      <c r="C2740" s="37" t="s">
        <v>132</v>
      </c>
      <c r="D2740" s="61" t="s">
        <v>176</v>
      </c>
      <c r="E2740" s="71" t="s">
        <v>362</v>
      </c>
      <c r="F2740" s="49">
        <v>981</v>
      </c>
      <c r="G2740" s="67">
        <v>36946640.5</v>
      </c>
      <c r="H2740" s="86" t="s">
        <v>373</v>
      </c>
    </row>
    <row r="2741" spans="1:8" outlineLevel="2" x14ac:dyDescent="0.2">
      <c r="A2741" s="102"/>
      <c r="B2741" s="34">
        <v>810160</v>
      </c>
      <c r="C2741" s="5" t="s">
        <v>477</v>
      </c>
      <c r="D2741" s="62" t="s">
        <v>157</v>
      </c>
      <c r="E2741" s="72" t="s">
        <v>362</v>
      </c>
      <c r="F2741" s="46">
        <v>981</v>
      </c>
      <c r="G2741" s="56">
        <v>36946640.5</v>
      </c>
      <c r="H2741" s="86" t="s">
        <v>373</v>
      </c>
    </row>
    <row r="2742" spans="1:8" hidden="1" outlineLevel="2" x14ac:dyDescent="0.2">
      <c r="A2742" s="102"/>
      <c r="B2742" s="34">
        <v>810160</v>
      </c>
      <c r="C2742" s="45" t="s">
        <v>478</v>
      </c>
      <c r="D2742" s="62" t="s">
        <v>321</v>
      </c>
      <c r="E2742" s="72" t="s">
        <v>362</v>
      </c>
      <c r="F2742" s="27">
        <v>0</v>
      </c>
      <c r="G2742" s="68">
        <v>0</v>
      </c>
      <c r="H2742" s="86" t="s">
        <v>589</v>
      </c>
    </row>
    <row r="2743" spans="1:8" hidden="1" outlineLevel="2" x14ac:dyDescent="0.2">
      <c r="A2743" s="102"/>
      <c r="B2743" s="34">
        <v>810160</v>
      </c>
      <c r="C2743" s="45" t="s">
        <v>479</v>
      </c>
      <c r="D2743" s="62" t="s">
        <v>322</v>
      </c>
      <c r="E2743" s="72" t="s">
        <v>362</v>
      </c>
      <c r="F2743" s="27">
        <v>0</v>
      </c>
      <c r="G2743" s="68">
        <v>0</v>
      </c>
      <c r="H2743" s="86" t="s">
        <v>589</v>
      </c>
    </row>
    <row r="2744" spans="1:8" hidden="1" outlineLevel="2" x14ac:dyDescent="0.2">
      <c r="A2744" s="102"/>
      <c r="B2744" s="34">
        <v>810160</v>
      </c>
      <c r="C2744" s="45" t="s">
        <v>480</v>
      </c>
      <c r="D2744" s="62" t="s">
        <v>323</v>
      </c>
      <c r="E2744" s="72" t="s">
        <v>362</v>
      </c>
      <c r="F2744" s="27">
        <v>0</v>
      </c>
      <c r="G2744" s="68">
        <v>0</v>
      </c>
      <c r="H2744" s="86" t="s">
        <v>589</v>
      </c>
    </row>
    <row r="2745" spans="1:8" hidden="1" outlineLevel="2" x14ac:dyDescent="0.2">
      <c r="A2745" s="102"/>
      <c r="B2745" s="34">
        <v>810160</v>
      </c>
      <c r="C2745" s="45" t="s">
        <v>481</v>
      </c>
      <c r="D2745" s="62" t="s">
        <v>324</v>
      </c>
      <c r="E2745" s="72" t="s">
        <v>362</v>
      </c>
      <c r="F2745" s="27">
        <v>0</v>
      </c>
      <c r="G2745" s="68">
        <v>0</v>
      </c>
      <c r="H2745" s="86" t="s">
        <v>589</v>
      </c>
    </row>
    <row r="2746" spans="1:8" hidden="1" outlineLevel="2" x14ac:dyDescent="0.2">
      <c r="A2746" s="102"/>
      <c r="B2746" s="34">
        <v>810160</v>
      </c>
      <c r="C2746" s="45" t="s">
        <v>482</v>
      </c>
      <c r="D2746" s="62" t="s">
        <v>325</v>
      </c>
      <c r="E2746" s="72" t="s">
        <v>362</v>
      </c>
      <c r="F2746" s="27">
        <v>0</v>
      </c>
      <c r="G2746" s="68">
        <v>0</v>
      </c>
      <c r="H2746" s="86" t="s">
        <v>589</v>
      </c>
    </row>
    <row r="2747" spans="1:8" hidden="1" outlineLevel="2" x14ac:dyDescent="0.2">
      <c r="A2747" s="102"/>
      <c r="B2747" s="34">
        <v>810160</v>
      </c>
      <c r="C2747" s="45" t="s">
        <v>483</v>
      </c>
      <c r="D2747" s="62" t="s">
        <v>326</v>
      </c>
      <c r="E2747" s="72" t="s">
        <v>362</v>
      </c>
      <c r="F2747" s="27">
        <v>0</v>
      </c>
      <c r="G2747" s="68">
        <v>0</v>
      </c>
      <c r="H2747" s="86" t="s">
        <v>589</v>
      </c>
    </row>
    <row r="2748" spans="1:8" hidden="1" outlineLevel="2" x14ac:dyDescent="0.2">
      <c r="A2748" s="102"/>
      <c r="B2748" s="34">
        <v>810160</v>
      </c>
      <c r="C2748" s="45" t="s">
        <v>484</v>
      </c>
      <c r="D2748" s="62" t="s">
        <v>327</v>
      </c>
      <c r="E2748" s="72" t="s">
        <v>362</v>
      </c>
      <c r="F2748" s="27">
        <v>0</v>
      </c>
      <c r="G2748" s="68">
        <v>0</v>
      </c>
      <c r="H2748" s="86" t="s">
        <v>589</v>
      </c>
    </row>
    <row r="2749" spans="1:8" hidden="1" outlineLevel="2" x14ac:dyDescent="0.2">
      <c r="A2749" s="102"/>
      <c r="B2749" s="34">
        <v>810160</v>
      </c>
      <c r="C2749" s="45" t="s">
        <v>584</v>
      </c>
      <c r="D2749" s="62" t="s">
        <v>328</v>
      </c>
      <c r="E2749" s="72" t="s">
        <v>362</v>
      </c>
      <c r="F2749" s="27">
        <v>0</v>
      </c>
      <c r="G2749" s="68">
        <v>0</v>
      </c>
      <c r="H2749" s="86" t="s">
        <v>589</v>
      </c>
    </row>
    <row r="2750" spans="1:8" hidden="1" outlineLevel="2" x14ac:dyDescent="0.2">
      <c r="A2750" s="102"/>
      <c r="B2750" s="34">
        <v>810160</v>
      </c>
      <c r="C2750" s="45" t="s">
        <v>485</v>
      </c>
      <c r="D2750" s="62" t="s">
        <v>329</v>
      </c>
      <c r="E2750" s="72" t="s">
        <v>362</v>
      </c>
      <c r="F2750" s="27">
        <v>0</v>
      </c>
      <c r="G2750" s="68">
        <v>0</v>
      </c>
      <c r="H2750" s="86" t="s">
        <v>589</v>
      </c>
    </row>
    <row r="2751" spans="1:8" hidden="1" outlineLevel="2" x14ac:dyDescent="0.2">
      <c r="A2751" s="102"/>
      <c r="B2751" s="34">
        <v>810160</v>
      </c>
      <c r="C2751" s="45" t="s">
        <v>486</v>
      </c>
      <c r="D2751" s="62" t="s">
        <v>330</v>
      </c>
      <c r="E2751" s="72" t="s">
        <v>362</v>
      </c>
      <c r="F2751" s="27">
        <v>0</v>
      </c>
      <c r="G2751" s="68">
        <v>0</v>
      </c>
      <c r="H2751" s="86" t="s">
        <v>589</v>
      </c>
    </row>
    <row r="2752" spans="1:8" hidden="1" outlineLevel="2" x14ac:dyDescent="0.2">
      <c r="A2752" s="102"/>
      <c r="B2752" s="34">
        <v>810160</v>
      </c>
      <c r="C2752" s="45" t="s">
        <v>487</v>
      </c>
      <c r="D2752" s="62" t="s">
        <v>331</v>
      </c>
      <c r="E2752" s="72" t="s">
        <v>362</v>
      </c>
      <c r="F2752" s="27">
        <v>0</v>
      </c>
      <c r="G2752" s="68">
        <v>0</v>
      </c>
      <c r="H2752" s="86" t="s">
        <v>589</v>
      </c>
    </row>
    <row r="2753" spans="1:8" hidden="1" outlineLevel="2" x14ac:dyDescent="0.2">
      <c r="A2753" s="102"/>
      <c r="B2753" s="34">
        <v>810160</v>
      </c>
      <c r="C2753" s="45" t="s">
        <v>488</v>
      </c>
      <c r="D2753" s="62" t="s">
        <v>332</v>
      </c>
      <c r="E2753" s="72" t="s">
        <v>362</v>
      </c>
      <c r="F2753" s="27">
        <v>0</v>
      </c>
      <c r="G2753" s="68">
        <v>0</v>
      </c>
      <c r="H2753" s="86" t="s">
        <v>589</v>
      </c>
    </row>
    <row r="2754" spans="1:8" hidden="1" outlineLevel="2" x14ac:dyDescent="0.2">
      <c r="A2754" s="102"/>
      <c r="B2754" s="34">
        <v>810160</v>
      </c>
      <c r="C2754" s="45" t="s">
        <v>489</v>
      </c>
      <c r="D2754" s="62" t="s">
        <v>333</v>
      </c>
      <c r="E2754" s="72" t="s">
        <v>362</v>
      </c>
      <c r="F2754" s="27">
        <v>0</v>
      </c>
      <c r="G2754" s="68">
        <v>0</v>
      </c>
      <c r="H2754" s="86" t="s">
        <v>589</v>
      </c>
    </row>
    <row r="2755" spans="1:8" hidden="1" outlineLevel="2" x14ac:dyDescent="0.2">
      <c r="A2755" s="102"/>
      <c r="B2755" s="34">
        <v>810160</v>
      </c>
      <c r="C2755" s="45" t="s">
        <v>490</v>
      </c>
      <c r="D2755" s="62" t="s">
        <v>334</v>
      </c>
      <c r="E2755" s="72" t="s">
        <v>362</v>
      </c>
      <c r="F2755" s="27">
        <v>0</v>
      </c>
      <c r="G2755" s="68">
        <v>0</v>
      </c>
      <c r="H2755" s="86" t="s">
        <v>589</v>
      </c>
    </row>
    <row r="2756" spans="1:8" outlineLevel="2" x14ac:dyDescent="0.2">
      <c r="A2756" s="102"/>
      <c r="B2756" s="34">
        <v>810160</v>
      </c>
      <c r="C2756" s="45" t="s">
        <v>491</v>
      </c>
      <c r="D2756" s="62" t="s">
        <v>335</v>
      </c>
      <c r="E2756" s="72" t="s">
        <v>362</v>
      </c>
      <c r="F2756" s="27">
        <v>419</v>
      </c>
      <c r="G2756" s="68">
        <v>7332624.7599999998</v>
      </c>
      <c r="H2756" s="86" t="s">
        <v>373</v>
      </c>
    </row>
    <row r="2757" spans="1:8" outlineLevel="2" x14ac:dyDescent="0.2">
      <c r="A2757" s="102"/>
      <c r="B2757" s="34">
        <v>810160</v>
      </c>
      <c r="C2757" s="45" t="s">
        <v>492</v>
      </c>
      <c r="D2757" s="62" t="s">
        <v>336</v>
      </c>
      <c r="E2757" s="72" t="s">
        <v>362</v>
      </c>
      <c r="F2757" s="27">
        <v>39</v>
      </c>
      <c r="G2757" s="68">
        <v>654654</v>
      </c>
      <c r="H2757" s="86" t="s">
        <v>373</v>
      </c>
    </row>
    <row r="2758" spans="1:8" hidden="1" outlineLevel="2" x14ac:dyDescent="0.2">
      <c r="A2758" s="102"/>
      <c r="B2758" s="34">
        <v>810160</v>
      </c>
      <c r="C2758" s="45" t="s">
        <v>493</v>
      </c>
      <c r="D2758" s="62" t="s">
        <v>337</v>
      </c>
      <c r="E2758" s="72" t="s">
        <v>362</v>
      </c>
      <c r="F2758" s="27">
        <v>0</v>
      </c>
      <c r="G2758" s="68">
        <v>0</v>
      </c>
      <c r="H2758" s="86" t="s">
        <v>589</v>
      </c>
    </row>
    <row r="2759" spans="1:8" hidden="1" outlineLevel="2" x14ac:dyDescent="0.2">
      <c r="A2759" s="102"/>
      <c r="B2759" s="34">
        <v>810160</v>
      </c>
      <c r="C2759" s="45" t="s">
        <v>494</v>
      </c>
      <c r="D2759" s="62" t="s">
        <v>338</v>
      </c>
      <c r="E2759" s="72" t="s">
        <v>362</v>
      </c>
      <c r="F2759" s="27">
        <v>0</v>
      </c>
      <c r="G2759" s="68">
        <v>0</v>
      </c>
      <c r="H2759" s="86" t="s">
        <v>589</v>
      </c>
    </row>
    <row r="2760" spans="1:8" hidden="1" outlineLevel="2" x14ac:dyDescent="0.2">
      <c r="A2760" s="102"/>
      <c r="B2760" s="34">
        <v>810160</v>
      </c>
      <c r="C2760" s="45" t="s">
        <v>585</v>
      </c>
      <c r="D2760" s="62" t="s">
        <v>339</v>
      </c>
      <c r="E2760" s="72" t="s">
        <v>362</v>
      </c>
      <c r="F2760" s="27">
        <v>0</v>
      </c>
      <c r="G2760" s="68">
        <v>0</v>
      </c>
      <c r="H2760" s="86" t="s">
        <v>589</v>
      </c>
    </row>
    <row r="2761" spans="1:8" hidden="1" outlineLevel="2" x14ac:dyDescent="0.2">
      <c r="A2761" s="102"/>
      <c r="B2761" s="34">
        <v>810160</v>
      </c>
      <c r="C2761" s="45" t="s">
        <v>495</v>
      </c>
      <c r="D2761" s="62" t="s">
        <v>340</v>
      </c>
      <c r="E2761" s="72" t="s">
        <v>362</v>
      </c>
      <c r="F2761" s="27">
        <v>0</v>
      </c>
      <c r="G2761" s="68">
        <v>0</v>
      </c>
      <c r="H2761" s="86" t="s">
        <v>589</v>
      </c>
    </row>
    <row r="2762" spans="1:8" hidden="1" outlineLevel="2" x14ac:dyDescent="0.2">
      <c r="A2762" s="102"/>
      <c r="B2762" s="34">
        <v>810160</v>
      </c>
      <c r="C2762" s="45" t="s">
        <v>496</v>
      </c>
      <c r="D2762" s="62" t="s">
        <v>341</v>
      </c>
      <c r="E2762" s="72" t="s">
        <v>362</v>
      </c>
      <c r="F2762" s="27">
        <v>0</v>
      </c>
      <c r="G2762" s="68">
        <v>0</v>
      </c>
      <c r="H2762" s="86" t="s">
        <v>589</v>
      </c>
    </row>
    <row r="2763" spans="1:8" hidden="1" outlineLevel="2" x14ac:dyDescent="0.2">
      <c r="A2763" s="102"/>
      <c r="B2763" s="34">
        <v>810160</v>
      </c>
      <c r="C2763" s="45" t="s">
        <v>497</v>
      </c>
      <c r="D2763" s="62" t="s">
        <v>342</v>
      </c>
      <c r="E2763" s="72" t="s">
        <v>362</v>
      </c>
      <c r="F2763" s="27">
        <v>0</v>
      </c>
      <c r="G2763" s="68">
        <v>0</v>
      </c>
      <c r="H2763" s="86" t="s">
        <v>589</v>
      </c>
    </row>
    <row r="2764" spans="1:8" hidden="1" outlineLevel="2" x14ac:dyDescent="0.2">
      <c r="A2764" s="102"/>
      <c r="B2764" s="34">
        <v>810160</v>
      </c>
      <c r="C2764" s="45" t="s">
        <v>498</v>
      </c>
      <c r="D2764" s="62" t="s">
        <v>343</v>
      </c>
      <c r="E2764" s="72" t="s">
        <v>362</v>
      </c>
      <c r="F2764" s="27">
        <v>0</v>
      </c>
      <c r="G2764" s="68">
        <v>0</v>
      </c>
      <c r="H2764" s="86" t="s">
        <v>589</v>
      </c>
    </row>
    <row r="2765" spans="1:8" hidden="1" outlineLevel="2" x14ac:dyDescent="0.2">
      <c r="A2765" s="102"/>
      <c r="B2765" s="34">
        <v>810160</v>
      </c>
      <c r="C2765" s="45" t="s">
        <v>499</v>
      </c>
      <c r="D2765" s="62" t="s">
        <v>344</v>
      </c>
      <c r="E2765" s="72" t="s">
        <v>362</v>
      </c>
      <c r="F2765" s="27">
        <v>0</v>
      </c>
      <c r="G2765" s="68">
        <v>0</v>
      </c>
      <c r="H2765" s="86" t="s">
        <v>589</v>
      </c>
    </row>
    <row r="2766" spans="1:8" hidden="1" outlineLevel="2" x14ac:dyDescent="0.2">
      <c r="A2766" s="102"/>
      <c r="B2766" s="34">
        <v>810160</v>
      </c>
      <c r="C2766" s="45" t="s">
        <v>500</v>
      </c>
      <c r="D2766" s="62" t="s">
        <v>345</v>
      </c>
      <c r="E2766" s="72" t="s">
        <v>362</v>
      </c>
      <c r="F2766" s="27">
        <v>0</v>
      </c>
      <c r="G2766" s="68">
        <v>0</v>
      </c>
      <c r="H2766" s="86" t="s">
        <v>589</v>
      </c>
    </row>
    <row r="2767" spans="1:8" hidden="1" outlineLevel="2" x14ac:dyDescent="0.2">
      <c r="A2767" s="102"/>
      <c r="B2767" s="34">
        <v>810160</v>
      </c>
      <c r="C2767" s="45" t="s">
        <v>501</v>
      </c>
      <c r="D2767" s="62" t="s">
        <v>346</v>
      </c>
      <c r="E2767" s="72" t="s">
        <v>362</v>
      </c>
      <c r="F2767" s="27">
        <v>0</v>
      </c>
      <c r="G2767" s="68">
        <v>0</v>
      </c>
      <c r="H2767" s="86" t="s">
        <v>589</v>
      </c>
    </row>
    <row r="2768" spans="1:8" hidden="1" outlineLevel="2" x14ac:dyDescent="0.2">
      <c r="A2768" s="102"/>
      <c r="B2768" s="34">
        <v>810160</v>
      </c>
      <c r="C2768" s="45" t="s">
        <v>502</v>
      </c>
      <c r="D2768" s="62" t="s">
        <v>347</v>
      </c>
      <c r="E2768" s="72" t="s">
        <v>362</v>
      </c>
      <c r="F2768" s="27">
        <v>0</v>
      </c>
      <c r="G2768" s="68">
        <v>0</v>
      </c>
      <c r="H2768" s="86" t="s">
        <v>589</v>
      </c>
    </row>
    <row r="2769" spans="1:8" hidden="1" outlineLevel="2" x14ac:dyDescent="0.2">
      <c r="A2769" s="102"/>
      <c r="B2769" s="34">
        <v>810160</v>
      </c>
      <c r="C2769" s="45" t="s">
        <v>503</v>
      </c>
      <c r="D2769" s="62" t="s">
        <v>348</v>
      </c>
      <c r="E2769" s="72" t="s">
        <v>362</v>
      </c>
      <c r="F2769" s="27">
        <v>0</v>
      </c>
      <c r="G2769" s="68">
        <v>0</v>
      </c>
      <c r="H2769" s="86" t="s">
        <v>589</v>
      </c>
    </row>
    <row r="2770" spans="1:8" outlineLevel="2" x14ac:dyDescent="0.2">
      <c r="A2770" s="102"/>
      <c r="B2770" s="34">
        <v>810160</v>
      </c>
      <c r="C2770" s="45" t="s">
        <v>504</v>
      </c>
      <c r="D2770" s="62" t="s">
        <v>349</v>
      </c>
      <c r="E2770" s="72" t="s">
        <v>362</v>
      </c>
      <c r="F2770" s="27">
        <v>9</v>
      </c>
      <c r="G2770" s="68">
        <v>168752.87</v>
      </c>
      <c r="H2770" s="86" t="s">
        <v>373</v>
      </c>
    </row>
    <row r="2771" spans="1:8" hidden="1" outlineLevel="2" x14ac:dyDescent="0.2">
      <c r="A2771" s="102"/>
      <c r="B2771" s="34">
        <v>810160</v>
      </c>
      <c r="C2771" s="45" t="s">
        <v>505</v>
      </c>
      <c r="D2771" s="62" t="s">
        <v>350</v>
      </c>
      <c r="E2771" s="72" t="s">
        <v>362</v>
      </c>
      <c r="F2771" s="27">
        <v>0</v>
      </c>
      <c r="G2771" s="68">
        <v>0</v>
      </c>
      <c r="H2771" s="86" t="s">
        <v>589</v>
      </c>
    </row>
    <row r="2772" spans="1:8" hidden="1" outlineLevel="2" x14ac:dyDescent="0.2">
      <c r="A2772" s="102"/>
      <c r="B2772" s="34">
        <v>810160</v>
      </c>
      <c r="C2772" s="45" t="s">
        <v>506</v>
      </c>
      <c r="D2772" s="62" t="s">
        <v>351</v>
      </c>
      <c r="E2772" s="72" t="s">
        <v>362</v>
      </c>
      <c r="F2772" s="27">
        <v>0</v>
      </c>
      <c r="G2772" s="68">
        <v>0</v>
      </c>
      <c r="H2772" s="86" t="s">
        <v>589</v>
      </c>
    </row>
    <row r="2773" spans="1:8" hidden="1" outlineLevel="2" x14ac:dyDescent="0.2">
      <c r="A2773" s="102"/>
      <c r="B2773" s="34">
        <v>810160</v>
      </c>
      <c r="C2773" s="45" t="s">
        <v>507</v>
      </c>
      <c r="D2773" s="62" t="s">
        <v>352</v>
      </c>
      <c r="E2773" s="72" t="s">
        <v>362</v>
      </c>
      <c r="F2773" s="27">
        <v>0</v>
      </c>
      <c r="G2773" s="68">
        <v>0</v>
      </c>
      <c r="H2773" s="86" t="s">
        <v>589</v>
      </c>
    </row>
    <row r="2774" spans="1:8" hidden="1" outlineLevel="2" x14ac:dyDescent="0.2">
      <c r="A2774" s="102"/>
      <c r="B2774" s="34">
        <v>810160</v>
      </c>
      <c r="C2774" s="45" t="s">
        <v>508</v>
      </c>
      <c r="D2774" s="62" t="s">
        <v>353</v>
      </c>
      <c r="E2774" s="72" t="s">
        <v>362</v>
      </c>
      <c r="F2774" s="27">
        <v>0</v>
      </c>
      <c r="G2774" s="68">
        <v>0</v>
      </c>
      <c r="H2774" s="86" t="s">
        <v>589</v>
      </c>
    </row>
    <row r="2775" spans="1:8" hidden="1" outlineLevel="2" x14ac:dyDescent="0.2">
      <c r="A2775" s="102"/>
      <c r="B2775" s="34">
        <v>810160</v>
      </c>
      <c r="C2775" s="45" t="s">
        <v>509</v>
      </c>
      <c r="D2775" s="62" t="s">
        <v>354</v>
      </c>
      <c r="E2775" s="72" t="s">
        <v>362</v>
      </c>
      <c r="F2775" s="27">
        <v>0</v>
      </c>
      <c r="G2775" s="68">
        <v>0</v>
      </c>
      <c r="H2775" s="86" t="s">
        <v>589</v>
      </c>
    </row>
    <row r="2776" spans="1:8" hidden="1" outlineLevel="2" x14ac:dyDescent="0.2">
      <c r="A2776" s="102"/>
      <c r="B2776" s="34">
        <v>810160</v>
      </c>
      <c r="C2776" s="45" t="s">
        <v>510</v>
      </c>
      <c r="D2776" s="62" t="s">
        <v>355</v>
      </c>
      <c r="E2776" s="72" t="s">
        <v>362</v>
      </c>
      <c r="F2776" s="27">
        <v>0</v>
      </c>
      <c r="G2776" s="68">
        <v>0</v>
      </c>
      <c r="H2776" s="86" t="s">
        <v>589</v>
      </c>
    </row>
    <row r="2777" spans="1:8" hidden="1" outlineLevel="2" x14ac:dyDescent="0.2">
      <c r="A2777" s="102"/>
      <c r="B2777" s="34">
        <v>810160</v>
      </c>
      <c r="C2777" s="45" t="s">
        <v>513</v>
      </c>
      <c r="D2777" s="62" t="s">
        <v>356</v>
      </c>
      <c r="E2777" s="72" t="s">
        <v>362</v>
      </c>
      <c r="F2777" s="27">
        <v>0</v>
      </c>
      <c r="G2777" s="68">
        <v>0</v>
      </c>
      <c r="H2777" s="86" t="s">
        <v>589</v>
      </c>
    </row>
    <row r="2778" spans="1:8" ht="13.5" outlineLevel="2" thickBot="1" x14ac:dyDescent="0.25">
      <c r="A2778" s="102"/>
      <c r="B2778" s="34">
        <v>810160</v>
      </c>
      <c r="C2778" s="45" t="s">
        <v>511</v>
      </c>
      <c r="D2778" s="62" t="s">
        <v>357</v>
      </c>
      <c r="E2778" s="72" t="s">
        <v>362</v>
      </c>
      <c r="F2778" s="27">
        <v>514</v>
      </c>
      <c r="G2778" s="68">
        <v>28790608.870000001</v>
      </c>
      <c r="H2778" s="86" t="s">
        <v>373</v>
      </c>
    </row>
    <row r="2779" spans="1:8" ht="13.5" hidden="1" outlineLevel="2" thickBot="1" x14ac:dyDescent="0.25">
      <c r="A2779" s="102"/>
      <c r="B2779" s="34">
        <v>810160</v>
      </c>
      <c r="C2779" s="70" t="s">
        <v>178</v>
      </c>
      <c r="D2779" s="62" t="s">
        <v>212</v>
      </c>
      <c r="E2779" s="72" t="s">
        <v>362</v>
      </c>
      <c r="F2779" s="27">
        <v>0</v>
      </c>
      <c r="G2779" s="68">
        <v>0</v>
      </c>
      <c r="H2779" s="86" t="s">
        <v>589</v>
      </c>
    </row>
    <row r="2780" spans="1:8" ht="13.5" hidden="1" outlineLevel="2" thickBot="1" x14ac:dyDescent="0.25">
      <c r="A2780" s="102"/>
      <c r="B2780" s="34">
        <v>810160</v>
      </c>
      <c r="C2780" s="5" t="s">
        <v>177</v>
      </c>
      <c r="D2780" s="62" t="s">
        <v>158</v>
      </c>
      <c r="E2780" s="72" t="s">
        <v>362</v>
      </c>
      <c r="F2780" s="46">
        <v>0</v>
      </c>
      <c r="G2780" s="56">
        <v>0</v>
      </c>
      <c r="H2780" s="86" t="s">
        <v>589</v>
      </c>
    </row>
    <row r="2781" spans="1:8" ht="13.5" hidden="1" outlineLevel="2" thickBot="1" x14ac:dyDescent="0.25">
      <c r="A2781" s="102"/>
      <c r="B2781" s="34">
        <v>810160</v>
      </c>
      <c r="C2781" s="45" t="s">
        <v>34</v>
      </c>
      <c r="D2781" s="62" t="s">
        <v>358</v>
      </c>
      <c r="E2781" s="72" t="s">
        <v>362</v>
      </c>
      <c r="F2781" s="27">
        <v>0</v>
      </c>
      <c r="G2781" s="68">
        <v>0</v>
      </c>
      <c r="H2781" s="86" t="s">
        <v>589</v>
      </c>
    </row>
    <row r="2782" spans="1:8" ht="13.5" hidden="1" outlineLevel="2" thickBot="1" x14ac:dyDescent="0.25">
      <c r="A2782" s="102"/>
      <c r="B2782" s="34">
        <v>810160</v>
      </c>
      <c r="C2782" s="45" t="s">
        <v>35</v>
      </c>
      <c r="D2782" s="62" t="s">
        <v>359</v>
      </c>
      <c r="E2782" s="72" t="s">
        <v>362</v>
      </c>
      <c r="F2782" s="27">
        <v>0</v>
      </c>
      <c r="G2782" s="68">
        <v>0</v>
      </c>
      <c r="H2782" s="86" t="s">
        <v>589</v>
      </c>
    </row>
    <row r="2783" spans="1:8" ht="13.5" hidden="1" outlineLevel="1" collapsed="1" thickBot="1" x14ac:dyDescent="0.25">
      <c r="A2783" s="104">
        <v>810185</v>
      </c>
      <c r="B2783" s="36">
        <v>810185</v>
      </c>
      <c r="C2783" s="37" t="s">
        <v>133</v>
      </c>
      <c r="D2783" s="61" t="s">
        <v>176</v>
      </c>
      <c r="E2783" s="71" t="s">
        <v>362</v>
      </c>
      <c r="F2783" s="49">
        <v>0</v>
      </c>
      <c r="G2783" s="67">
        <v>0</v>
      </c>
      <c r="H2783" s="86" t="s">
        <v>589</v>
      </c>
    </row>
    <row r="2784" spans="1:8" ht="13.5" hidden="1" outlineLevel="2" thickBot="1" x14ac:dyDescent="0.25">
      <c r="A2784" s="105"/>
      <c r="B2784" s="34">
        <v>810185</v>
      </c>
      <c r="C2784" s="5" t="s">
        <v>477</v>
      </c>
      <c r="D2784" s="58" t="s">
        <v>157</v>
      </c>
      <c r="E2784" s="72" t="s">
        <v>362</v>
      </c>
      <c r="F2784" s="46">
        <v>0</v>
      </c>
      <c r="G2784" s="56">
        <v>0</v>
      </c>
      <c r="H2784" s="86" t="s">
        <v>589</v>
      </c>
    </row>
    <row r="2785" spans="1:8" ht="13.5" hidden="1" outlineLevel="2" thickBot="1" x14ac:dyDescent="0.25">
      <c r="A2785" s="105"/>
      <c r="B2785" s="34">
        <v>810185</v>
      </c>
      <c r="C2785" s="5" t="s">
        <v>177</v>
      </c>
      <c r="D2785" s="62" t="s">
        <v>158</v>
      </c>
      <c r="E2785" s="72" t="s">
        <v>362</v>
      </c>
      <c r="F2785" s="46">
        <v>0</v>
      </c>
      <c r="G2785" s="56">
        <v>0</v>
      </c>
      <c r="H2785" s="86" t="s">
        <v>589</v>
      </c>
    </row>
    <row r="2786" spans="1:8" ht="13.5" hidden="1" outlineLevel="1" collapsed="1" thickBot="1" x14ac:dyDescent="0.25">
      <c r="A2786" s="101">
        <v>810188</v>
      </c>
      <c r="B2786" s="36">
        <v>810188</v>
      </c>
      <c r="C2786" s="37" t="s">
        <v>25</v>
      </c>
      <c r="D2786" s="61" t="s">
        <v>176</v>
      </c>
      <c r="E2786" s="71" t="s">
        <v>362</v>
      </c>
      <c r="F2786" s="49">
        <v>0</v>
      </c>
      <c r="G2786" s="67">
        <v>0</v>
      </c>
      <c r="H2786" s="86" t="s">
        <v>589</v>
      </c>
    </row>
    <row r="2787" spans="1:8" ht="13.5" hidden="1" outlineLevel="2" thickBot="1" x14ac:dyDescent="0.25">
      <c r="A2787" s="102"/>
      <c r="B2787" s="34">
        <v>810188</v>
      </c>
      <c r="C2787" s="5" t="s">
        <v>477</v>
      </c>
      <c r="D2787" s="58" t="s">
        <v>157</v>
      </c>
      <c r="E2787" s="72" t="s">
        <v>362</v>
      </c>
      <c r="F2787" s="46">
        <v>0</v>
      </c>
      <c r="G2787" s="56">
        <v>0</v>
      </c>
      <c r="H2787" s="86" t="s">
        <v>589</v>
      </c>
    </row>
    <row r="2788" spans="1:8" ht="13.5" hidden="1" outlineLevel="2" thickBot="1" x14ac:dyDescent="0.25">
      <c r="A2788" s="102"/>
      <c r="B2788" s="34">
        <v>810188</v>
      </c>
      <c r="C2788" s="5" t="s">
        <v>177</v>
      </c>
      <c r="D2788" s="62" t="s">
        <v>158</v>
      </c>
      <c r="E2788" s="72" t="s">
        <v>362</v>
      </c>
      <c r="F2788" s="46">
        <v>0</v>
      </c>
      <c r="G2788" s="56">
        <v>0</v>
      </c>
      <c r="H2788" s="86" t="s">
        <v>589</v>
      </c>
    </row>
    <row r="2789" spans="1:8" ht="13.5" hidden="1" outlineLevel="1" collapsed="1" thickBot="1" x14ac:dyDescent="0.25">
      <c r="A2789" s="104">
        <v>810190</v>
      </c>
      <c r="B2789" s="36">
        <v>810190</v>
      </c>
      <c r="C2789" s="37" t="s">
        <v>26</v>
      </c>
      <c r="D2789" s="61" t="s">
        <v>176</v>
      </c>
      <c r="E2789" s="71" t="s">
        <v>362</v>
      </c>
      <c r="F2789" s="49">
        <v>0</v>
      </c>
      <c r="G2789" s="67">
        <v>0</v>
      </c>
      <c r="H2789" s="86" t="s">
        <v>589</v>
      </c>
    </row>
    <row r="2790" spans="1:8" ht="13.5" hidden="1" outlineLevel="2" thickBot="1" x14ac:dyDescent="0.25">
      <c r="A2790" s="105"/>
      <c r="B2790" s="34">
        <v>810190</v>
      </c>
      <c r="C2790" s="5" t="s">
        <v>477</v>
      </c>
      <c r="D2790" s="58" t="s">
        <v>157</v>
      </c>
      <c r="E2790" s="72" t="s">
        <v>362</v>
      </c>
      <c r="F2790" s="46">
        <v>0</v>
      </c>
      <c r="G2790" s="56">
        <v>0</v>
      </c>
      <c r="H2790" s="86" t="s">
        <v>589</v>
      </c>
    </row>
    <row r="2791" spans="1:8" ht="13.5" hidden="1" outlineLevel="2" thickBot="1" x14ac:dyDescent="0.25">
      <c r="A2791" s="105"/>
      <c r="B2791" s="34">
        <v>810190</v>
      </c>
      <c r="C2791" s="5" t="s">
        <v>177</v>
      </c>
      <c r="D2791" s="62" t="s">
        <v>158</v>
      </c>
      <c r="E2791" s="72" t="s">
        <v>362</v>
      </c>
      <c r="F2791" s="46">
        <v>0</v>
      </c>
      <c r="G2791" s="56">
        <v>0</v>
      </c>
      <c r="H2791" s="86" t="s">
        <v>589</v>
      </c>
    </row>
    <row r="2792" spans="1:8" ht="13.5" hidden="1" outlineLevel="1" collapsed="1" thickBot="1" x14ac:dyDescent="0.25">
      <c r="A2792" s="104">
        <v>810198</v>
      </c>
      <c r="B2792" s="36">
        <v>810198</v>
      </c>
      <c r="C2792" s="37" t="s">
        <v>27</v>
      </c>
      <c r="D2792" s="61" t="s">
        <v>176</v>
      </c>
      <c r="E2792" s="71" t="s">
        <v>362</v>
      </c>
      <c r="F2792" s="49">
        <v>0</v>
      </c>
      <c r="G2792" s="67">
        <v>0</v>
      </c>
      <c r="H2792" s="86" t="s">
        <v>589</v>
      </c>
    </row>
    <row r="2793" spans="1:8" ht="13.5" hidden="1" outlineLevel="2" thickBot="1" x14ac:dyDescent="0.25">
      <c r="A2793" s="105"/>
      <c r="B2793" s="34">
        <v>810198</v>
      </c>
      <c r="C2793" s="5" t="s">
        <v>477</v>
      </c>
      <c r="D2793" s="58" t="s">
        <v>157</v>
      </c>
      <c r="E2793" s="72" t="s">
        <v>362</v>
      </c>
      <c r="F2793" s="46">
        <v>0</v>
      </c>
      <c r="G2793" s="56">
        <v>0</v>
      </c>
      <c r="H2793" s="86" t="s">
        <v>589</v>
      </c>
    </row>
    <row r="2794" spans="1:8" ht="13.5" hidden="1" outlineLevel="2" thickBot="1" x14ac:dyDescent="0.25">
      <c r="A2794" s="105"/>
      <c r="B2794" s="34">
        <v>810198</v>
      </c>
      <c r="C2794" s="5" t="s">
        <v>177</v>
      </c>
      <c r="D2794" s="62" t="s">
        <v>158</v>
      </c>
      <c r="E2794" s="72" t="s">
        <v>362</v>
      </c>
      <c r="F2794" s="46">
        <v>0</v>
      </c>
      <c r="G2794" s="56">
        <v>0</v>
      </c>
      <c r="H2794" s="86" t="s">
        <v>589</v>
      </c>
    </row>
    <row r="2795" spans="1:8" outlineLevel="1" x14ac:dyDescent="0.2">
      <c r="A2795" s="104">
        <v>810226</v>
      </c>
      <c r="B2795" s="36">
        <v>810226</v>
      </c>
      <c r="C2795" s="37" t="s">
        <v>318</v>
      </c>
      <c r="D2795" s="61" t="s">
        <v>176</v>
      </c>
      <c r="E2795" s="71" t="s">
        <v>362</v>
      </c>
      <c r="F2795" s="49">
        <v>988</v>
      </c>
      <c r="G2795" s="67">
        <v>13507194.109999999</v>
      </c>
      <c r="H2795" s="86" t="s">
        <v>373</v>
      </c>
    </row>
    <row r="2796" spans="1:8" outlineLevel="2" x14ac:dyDescent="0.2">
      <c r="A2796" s="128"/>
      <c r="B2796" s="34">
        <v>810226</v>
      </c>
      <c r="C2796" s="5" t="s">
        <v>477</v>
      </c>
      <c r="D2796" s="62" t="s">
        <v>157</v>
      </c>
      <c r="E2796" s="72" t="s">
        <v>362</v>
      </c>
      <c r="F2796" s="46">
        <v>988</v>
      </c>
      <c r="G2796" s="56">
        <v>13507194.109999999</v>
      </c>
      <c r="H2796" s="86" t="s">
        <v>373</v>
      </c>
    </row>
    <row r="2797" spans="1:8" hidden="1" outlineLevel="2" x14ac:dyDescent="0.2">
      <c r="A2797" s="128"/>
      <c r="B2797" s="34">
        <v>810226</v>
      </c>
      <c r="C2797" s="45" t="s">
        <v>478</v>
      </c>
      <c r="D2797" s="62" t="s">
        <v>321</v>
      </c>
      <c r="E2797" s="72" t="s">
        <v>362</v>
      </c>
      <c r="F2797" s="27">
        <v>0</v>
      </c>
      <c r="G2797" s="68">
        <v>0</v>
      </c>
      <c r="H2797" s="86" t="s">
        <v>589</v>
      </c>
    </row>
    <row r="2798" spans="1:8" hidden="1" outlineLevel="2" x14ac:dyDescent="0.2">
      <c r="A2798" s="128"/>
      <c r="B2798" s="34">
        <v>810226</v>
      </c>
      <c r="C2798" s="45" t="s">
        <v>479</v>
      </c>
      <c r="D2798" s="62" t="s">
        <v>322</v>
      </c>
      <c r="E2798" s="72" t="s">
        <v>362</v>
      </c>
      <c r="F2798" s="27">
        <v>0</v>
      </c>
      <c r="G2798" s="68">
        <v>0</v>
      </c>
      <c r="H2798" s="86" t="s">
        <v>589</v>
      </c>
    </row>
    <row r="2799" spans="1:8" hidden="1" outlineLevel="2" x14ac:dyDescent="0.2">
      <c r="A2799" s="128"/>
      <c r="B2799" s="34">
        <v>810226</v>
      </c>
      <c r="C2799" s="45" t="s">
        <v>480</v>
      </c>
      <c r="D2799" s="62" t="s">
        <v>323</v>
      </c>
      <c r="E2799" s="72" t="s">
        <v>362</v>
      </c>
      <c r="F2799" s="27">
        <v>0</v>
      </c>
      <c r="G2799" s="68">
        <v>0</v>
      </c>
      <c r="H2799" s="86" t="s">
        <v>589</v>
      </c>
    </row>
    <row r="2800" spans="1:8" hidden="1" outlineLevel="2" x14ac:dyDescent="0.2">
      <c r="A2800" s="128"/>
      <c r="B2800" s="34">
        <v>810226</v>
      </c>
      <c r="C2800" s="45" t="s">
        <v>481</v>
      </c>
      <c r="D2800" s="62" t="s">
        <v>324</v>
      </c>
      <c r="E2800" s="72" t="s">
        <v>362</v>
      </c>
      <c r="F2800" s="27">
        <v>0</v>
      </c>
      <c r="G2800" s="68">
        <v>0</v>
      </c>
      <c r="H2800" s="86" t="s">
        <v>589</v>
      </c>
    </row>
    <row r="2801" spans="1:8" hidden="1" outlineLevel="2" x14ac:dyDescent="0.2">
      <c r="A2801" s="128"/>
      <c r="B2801" s="34">
        <v>810226</v>
      </c>
      <c r="C2801" s="45" t="s">
        <v>482</v>
      </c>
      <c r="D2801" s="62" t="s">
        <v>325</v>
      </c>
      <c r="E2801" s="72" t="s">
        <v>362</v>
      </c>
      <c r="F2801" s="27">
        <v>0</v>
      </c>
      <c r="G2801" s="68">
        <v>0</v>
      </c>
      <c r="H2801" s="86" t="s">
        <v>589</v>
      </c>
    </row>
    <row r="2802" spans="1:8" hidden="1" outlineLevel="2" x14ac:dyDescent="0.2">
      <c r="A2802" s="128"/>
      <c r="B2802" s="34">
        <v>810226</v>
      </c>
      <c r="C2802" s="45" t="s">
        <v>483</v>
      </c>
      <c r="D2802" s="62" t="s">
        <v>326</v>
      </c>
      <c r="E2802" s="72" t="s">
        <v>362</v>
      </c>
      <c r="F2802" s="27">
        <v>0</v>
      </c>
      <c r="G2802" s="68">
        <v>0</v>
      </c>
      <c r="H2802" s="86" t="s">
        <v>589</v>
      </c>
    </row>
    <row r="2803" spans="1:8" hidden="1" outlineLevel="2" x14ac:dyDescent="0.2">
      <c r="A2803" s="128"/>
      <c r="B2803" s="34">
        <v>810226</v>
      </c>
      <c r="C2803" s="45" t="s">
        <v>484</v>
      </c>
      <c r="D2803" s="62" t="s">
        <v>327</v>
      </c>
      <c r="E2803" s="72" t="s">
        <v>362</v>
      </c>
      <c r="F2803" s="27">
        <v>0</v>
      </c>
      <c r="G2803" s="68">
        <v>0</v>
      </c>
      <c r="H2803" s="86" t="s">
        <v>589</v>
      </c>
    </row>
    <row r="2804" spans="1:8" hidden="1" outlineLevel="2" x14ac:dyDescent="0.2">
      <c r="A2804" s="128"/>
      <c r="B2804" s="34">
        <v>810226</v>
      </c>
      <c r="C2804" s="45" t="s">
        <v>584</v>
      </c>
      <c r="D2804" s="62" t="s">
        <v>328</v>
      </c>
      <c r="E2804" s="72" t="s">
        <v>362</v>
      </c>
      <c r="F2804" s="27">
        <v>0</v>
      </c>
      <c r="G2804" s="68">
        <v>0</v>
      </c>
      <c r="H2804" s="86" t="s">
        <v>589</v>
      </c>
    </row>
    <row r="2805" spans="1:8" hidden="1" outlineLevel="2" x14ac:dyDescent="0.2">
      <c r="A2805" s="128"/>
      <c r="B2805" s="34">
        <v>810226</v>
      </c>
      <c r="C2805" s="45" t="s">
        <v>485</v>
      </c>
      <c r="D2805" s="62" t="s">
        <v>329</v>
      </c>
      <c r="E2805" s="72" t="s">
        <v>362</v>
      </c>
      <c r="F2805" s="27">
        <v>0</v>
      </c>
      <c r="G2805" s="68">
        <v>0</v>
      </c>
      <c r="H2805" s="86" t="s">
        <v>589</v>
      </c>
    </row>
    <row r="2806" spans="1:8" hidden="1" outlineLevel="2" x14ac:dyDescent="0.2">
      <c r="A2806" s="128"/>
      <c r="B2806" s="34">
        <v>810226</v>
      </c>
      <c r="C2806" s="45" t="s">
        <v>486</v>
      </c>
      <c r="D2806" s="62" t="s">
        <v>330</v>
      </c>
      <c r="E2806" s="72" t="s">
        <v>362</v>
      </c>
      <c r="F2806" s="27">
        <v>0</v>
      </c>
      <c r="G2806" s="68">
        <v>0</v>
      </c>
      <c r="H2806" s="86" t="s">
        <v>589</v>
      </c>
    </row>
    <row r="2807" spans="1:8" hidden="1" outlineLevel="2" x14ac:dyDescent="0.2">
      <c r="A2807" s="128"/>
      <c r="B2807" s="34">
        <v>810226</v>
      </c>
      <c r="C2807" s="45" t="s">
        <v>487</v>
      </c>
      <c r="D2807" s="62" t="s">
        <v>331</v>
      </c>
      <c r="E2807" s="72" t="s">
        <v>362</v>
      </c>
      <c r="F2807" s="27">
        <v>0</v>
      </c>
      <c r="G2807" s="68">
        <v>0</v>
      </c>
      <c r="H2807" s="86" t="s">
        <v>589</v>
      </c>
    </row>
    <row r="2808" spans="1:8" hidden="1" outlineLevel="2" x14ac:dyDescent="0.2">
      <c r="A2808" s="128"/>
      <c r="B2808" s="34">
        <v>810226</v>
      </c>
      <c r="C2808" s="45" t="s">
        <v>488</v>
      </c>
      <c r="D2808" s="62" t="s">
        <v>332</v>
      </c>
      <c r="E2808" s="72" t="s">
        <v>362</v>
      </c>
      <c r="F2808" s="27">
        <v>0</v>
      </c>
      <c r="G2808" s="68">
        <v>0</v>
      </c>
      <c r="H2808" s="86" t="s">
        <v>589</v>
      </c>
    </row>
    <row r="2809" spans="1:8" hidden="1" outlineLevel="2" x14ac:dyDescent="0.2">
      <c r="A2809" s="128"/>
      <c r="B2809" s="34">
        <v>810226</v>
      </c>
      <c r="C2809" s="45" t="s">
        <v>489</v>
      </c>
      <c r="D2809" s="62" t="s">
        <v>333</v>
      </c>
      <c r="E2809" s="72" t="s">
        <v>362</v>
      </c>
      <c r="F2809" s="27">
        <v>0</v>
      </c>
      <c r="G2809" s="68">
        <v>0</v>
      </c>
      <c r="H2809" s="86" t="s">
        <v>589</v>
      </c>
    </row>
    <row r="2810" spans="1:8" hidden="1" outlineLevel="2" x14ac:dyDescent="0.2">
      <c r="A2810" s="128"/>
      <c r="B2810" s="34">
        <v>810226</v>
      </c>
      <c r="C2810" s="45" t="s">
        <v>490</v>
      </c>
      <c r="D2810" s="62" t="s">
        <v>334</v>
      </c>
      <c r="E2810" s="72" t="s">
        <v>362</v>
      </c>
      <c r="F2810" s="27">
        <v>0</v>
      </c>
      <c r="G2810" s="68">
        <v>0</v>
      </c>
      <c r="H2810" s="86" t="s">
        <v>589</v>
      </c>
    </row>
    <row r="2811" spans="1:8" hidden="1" outlineLevel="2" x14ac:dyDescent="0.2">
      <c r="A2811" s="128"/>
      <c r="B2811" s="34">
        <v>810226</v>
      </c>
      <c r="C2811" s="45" t="s">
        <v>491</v>
      </c>
      <c r="D2811" s="62" t="s">
        <v>335</v>
      </c>
      <c r="E2811" s="72" t="s">
        <v>362</v>
      </c>
      <c r="F2811" s="27">
        <v>0</v>
      </c>
      <c r="G2811" s="68">
        <v>0</v>
      </c>
      <c r="H2811" s="86" t="s">
        <v>589</v>
      </c>
    </row>
    <row r="2812" spans="1:8" hidden="1" outlineLevel="2" x14ac:dyDescent="0.2">
      <c r="A2812" s="128"/>
      <c r="B2812" s="34">
        <v>810226</v>
      </c>
      <c r="C2812" s="45" t="s">
        <v>492</v>
      </c>
      <c r="D2812" s="62" t="s">
        <v>336</v>
      </c>
      <c r="E2812" s="72" t="s">
        <v>362</v>
      </c>
      <c r="F2812" s="27">
        <v>0</v>
      </c>
      <c r="G2812" s="68">
        <v>0</v>
      </c>
      <c r="H2812" s="86" t="s">
        <v>589</v>
      </c>
    </row>
    <row r="2813" spans="1:8" hidden="1" outlineLevel="2" x14ac:dyDescent="0.2">
      <c r="A2813" s="128"/>
      <c r="B2813" s="34">
        <v>810226</v>
      </c>
      <c r="C2813" s="45" t="s">
        <v>493</v>
      </c>
      <c r="D2813" s="62" t="s">
        <v>337</v>
      </c>
      <c r="E2813" s="72" t="s">
        <v>362</v>
      </c>
      <c r="F2813" s="27">
        <v>0</v>
      </c>
      <c r="G2813" s="68">
        <v>0</v>
      </c>
      <c r="H2813" s="86" t="s">
        <v>589</v>
      </c>
    </row>
    <row r="2814" spans="1:8" hidden="1" outlineLevel="2" x14ac:dyDescent="0.2">
      <c r="A2814" s="128"/>
      <c r="B2814" s="34">
        <v>810226</v>
      </c>
      <c r="C2814" s="45" t="s">
        <v>494</v>
      </c>
      <c r="D2814" s="62" t="s">
        <v>338</v>
      </c>
      <c r="E2814" s="72" t="s">
        <v>362</v>
      </c>
      <c r="F2814" s="27">
        <v>0</v>
      </c>
      <c r="G2814" s="68">
        <v>0</v>
      </c>
      <c r="H2814" s="86" t="s">
        <v>589</v>
      </c>
    </row>
    <row r="2815" spans="1:8" hidden="1" outlineLevel="2" x14ac:dyDescent="0.2">
      <c r="A2815" s="128"/>
      <c r="B2815" s="34">
        <v>810226</v>
      </c>
      <c r="C2815" s="45" t="s">
        <v>585</v>
      </c>
      <c r="D2815" s="62" t="s">
        <v>339</v>
      </c>
      <c r="E2815" s="72" t="s">
        <v>362</v>
      </c>
      <c r="F2815" s="27">
        <v>0</v>
      </c>
      <c r="G2815" s="68">
        <v>0</v>
      </c>
      <c r="H2815" s="86" t="s">
        <v>589</v>
      </c>
    </row>
    <row r="2816" spans="1:8" hidden="1" outlineLevel="2" x14ac:dyDescent="0.2">
      <c r="A2816" s="128"/>
      <c r="B2816" s="34">
        <v>810226</v>
      </c>
      <c r="C2816" s="45" t="s">
        <v>495</v>
      </c>
      <c r="D2816" s="62" t="s">
        <v>340</v>
      </c>
      <c r="E2816" s="72" t="s">
        <v>362</v>
      </c>
      <c r="F2816" s="27">
        <v>0</v>
      </c>
      <c r="G2816" s="68">
        <v>0</v>
      </c>
      <c r="H2816" s="86" t="s">
        <v>589</v>
      </c>
    </row>
    <row r="2817" spans="1:8" ht="13.5" outlineLevel="2" thickBot="1" x14ac:dyDescent="0.25">
      <c r="A2817" s="128"/>
      <c r="B2817" s="34">
        <v>810226</v>
      </c>
      <c r="C2817" s="45" t="s">
        <v>496</v>
      </c>
      <c r="D2817" s="62" t="s">
        <v>341</v>
      </c>
      <c r="E2817" s="72" t="s">
        <v>362</v>
      </c>
      <c r="F2817" s="27">
        <v>988</v>
      </c>
      <c r="G2817" s="68">
        <v>13507194.109999999</v>
      </c>
      <c r="H2817" s="86" t="s">
        <v>373</v>
      </c>
    </row>
    <row r="2818" spans="1:8" ht="13.5" hidden="1" outlineLevel="2" thickBot="1" x14ac:dyDescent="0.25">
      <c r="A2818" s="128"/>
      <c r="B2818" s="34">
        <v>810226</v>
      </c>
      <c r="C2818" s="45" t="s">
        <v>497</v>
      </c>
      <c r="D2818" s="62" t="s">
        <v>342</v>
      </c>
      <c r="E2818" s="72" t="s">
        <v>362</v>
      </c>
      <c r="F2818" s="27">
        <v>0</v>
      </c>
      <c r="G2818" s="68">
        <v>0</v>
      </c>
      <c r="H2818" s="86" t="s">
        <v>589</v>
      </c>
    </row>
    <row r="2819" spans="1:8" ht="13.5" hidden="1" outlineLevel="2" thickBot="1" x14ac:dyDescent="0.25">
      <c r="A2819" s="128"/>
      <c r="B2819" s="34">
        <v>810226</v>
      </c>
      <c r="C2819" s="45" t="s">
        <v>498</v>
      </c>
      <c r="D2819" s="62" t="s">
        <v>343</v>
      </c>
      <c r="E2819" s="72" t="s">
        <v>362</v>
      </c>
      <c r="F2819" s="27">
        <v>0</v>
      </c>
      <c r="G2819" s="68">
        <v>0</v>
      </c>
      <c r="H2819" s="86" t="s">
        <v>589</v>
      </c>
    </row>
    <row r="2820" spans="1:8" ht="13.5" hidden="1" outlineLevel="2" thickBot="1" x14ac:dyDescent="0.25">
      <c r="A2820" s="128"/>
      <c r="B2820" s="34">
        <v>810226</v>
      </c>
      <c r="C2820" s="45" t="s">
        <v>499</v>
      </c>
      <c r="D2820" s="62" t="s">
        <v>344</v>
      </c>
      <c r="E2820" s="72" t="s">
        <v>362</v>
      </c>
      <c r="F2820" s="27">
        <v>0</v>
      </c>
      <c r="G2820" s="68">
        <v>0</v>
      </c>
      <c r="H2820" s="86" t="s">
        <v>589</v>
      </c>
    </row>
    <row r="2821" spans="1:8" ht="13.5" hidden="1" outlineLevel="2" thickBot="1" x14ac:dyDescent="0.25">
      <c r="A2821" s="128"/>
      <c r="B2821" s="34">
        <v>810226</v>
      </c>
      <c r="C2821" s="45" t="s">
        <v>500</v>
      </c>
      <c r="D2821" s="62" t="s">
        <v>345</v>
      </c>
      <c r="E2821" s="72" t="s">
        <v>362</v>
      </c>
      <c r="F2821" s="27">
        <v>0</v>
      </c>
      <c r="G2821" s="68">
        <v>0</v>
      </c>
      <c r="H2821" s="86" t="s">
        <v>589</v>
      </c>
    </row>
    <row r="2822" spans="1:8" ht="13.5" hidden="1" outlineLevel="2" thickBot="1" x14ac:dyDescent="0.25">
      <c r="A2822" s="128"/>
      <c r="B2822" s="34">
        <v>810226</v>
      </c>
      <c r="C2822" s="45" t="s">
        <v>501</v>
      </c>
      <c r="D2822" s="62" t="s">
        <v>346</v>
      </c>
      <c r="E2822" s="72" t="s">
        <v>362</v>
      </c>
      <c r="F2822" s="27">
        <v>0</v>
      </c>
      <c r="G2822" s="68">
        <v>0</v>
      </c>
      <c r="H2822" s="86" t="s">
        <v>589</v>
      </c>
    </row>
    <row r="2823" spans="1:8" ht="13.5" hidden="1" outlineLevel="2" thickBot="1" x14ac:dyDescent="0.25">
      <c r="A2823" s="128"/>
      <c r="B2823" s="34">
        <v>810226</v>
      </c>
      <c r="C2823" s="45" t="s">
        <v>502</v>
      </c>
      <c r="D2823" s="62" t="s">
        <v>347</v>
      </c>
      <c r="E2823" s="72" t="s">
        <v>362</v>
      </c>
      <c r="F2823" s="27">
        <v>0</v>
      </c>
      <c r="G2823" s="68">
        <v>0</v>
      </c>
      <c r="H2823" s="86" t="s">
        <v>589</v>
      </c>
    </row>
    <row r="2824" spans="1:8" ht="13.5" hidden="1" outlineLevel="2" thickBot="1" x14ac:dyDescent="0.25">
      <c r="A2824" s="128"/>
      <c r="B2824" s="34">
        <v>810226</v>
      </c>
      <c r="C2824" s="45" t="s">
        <v>503</v>
      </c>
      <c r="D2824" s="62" t="s">
        <v>348</v>
      </c>
      <c r="E2824" s="72" t="s">
        <v>362</v>
      </c>
      <c r="F2824" s="27">
        <v>0</v>
      </c>
      <c r="G2824" s="68">
        <v>0</v>
      </c>
      <c r="H2824" s="86" t="s">
        <v>589</v>
      </c>
    </row>
    <row r="2825" spans="1:8" ht="13.5" hidden="1" outlineLevel="2" thickBot="1" x14ac:dyDescent="0.25">
      <c r="A2825" s="128"/>
      <c r="B2825" s="34">
        <v>810226</v>
      </c>
      <c r="C2825" s="45" t="s">
        <v>504</v>
      </c>
      <c r="D2825" s="62" t="s">
        <v>349</v>
      </c>
      <c r="E2825" s="72" t="s">
        <v>362</v>
      </c>
      <c r="F2825" s="27">
        <v>0</v>
      </c>
      <c r="G2825" s="68">
        <v>0</v>
      </c>
      <c r="H2825" s="86" t="s">
        <v>589</v>
      </c>
    </row>
    <row r="2826" spans="1:8" ht="13.5" hidden="1" outlineLevel="2" thickBot="1" x14ac:dyDescent="0.25">
      <c r="A2826" s="128"/>
      <c r="B2826" s="34">
        <v>810226</v>
      </c>
      <c r="C2826" s="45" t="s">
        <v>505</v>
      </c>
      <c r="D2826" s="62" t="s">
        <v>350</v>
      </c>
      <c r="E2826" s="72" t="s">
        <v>362</v>
      </c>
      <c r="F2826" s="27">
        <v>0</v>
      </c>
      <c r="G2826" s="68">
        <v>0</v>
      </c>
      <c r="H2826" s="86" t="s">
        <v>589</v>
      </c>
    </row>
    <row r="2827" spans="1:8" ht="13.5" hidden="1" outlineLevel="2" thickBot="1" x14ac:dyDescent="0.25">
      <c r="A2827" s="128"/>
      <c r="B2827" s="34">
        <v>810226</v>
      </c>
      <c r="C2827" s="45" t="s">
        <v>506</v>
      </c>
      <c r="D2827" s="62" t="s">
        <v>351</v>
      </c>
      <c r="E2827" s="72" t="s">
        <v>362</v>
      </c>
      <c r="F2827" s="27">
        <v>0</v>
      </c>
      <c r="G2827" s="68">
        <v>0</v>
      </c>
      <c r="H2827" s="86" t="s">
        <v>589</v>
      </c>
    </row>
    <row r="2828" spans="1:8" ht="13.5" hidden="1" outlineLevel="2" thickBot="1" x14ac:dyDescent="0.25">
      <c r="A2828" s="128"/>
      <c r="B2828" s="34">
        <v>810226</v>
      </c>
      <c r="C2828" s="45" t="s">
        <v>507</v>
      </c>
      <c r="D2828" s="62" t="s">
        <v>352</v>
      </c>
      <c r="E2828" s="72" t="s">
        <v>362</v>
      </c>
      <c r="F2828" s="27">
        <v>0</v>
      </c>
      <c r="G2828" s="68">
        <v>0</v>
      </c>
      <c r="H2828" s="86" t="s">
        <v>589</v>
      </c>
    </row>
    <row r="2829" spans="1:8" ht="13.5" hidden="1" outlineLevel="2" thickBot="1" x14ac:dyDescent="0.25">
      <c r="A2829" s="128"/>
      <c r="B2829" s="34">
        <v>810226</v>
      </c>
      <c r="C2829" s="45" t="s">
        <v>508</v>
      </c>
      <c r="D2829" s="62" t="s">
        <v>353</v>
      </c>
      <c r="E2829" s="72" t="s">
        <v>362</v>
      </c>
      <c r="F2829" s="27">
        <v>0</v>
      </c>
      <c r="G2829" s="68">
        <v>0</v>
      </c>
      <c r="H2829" s="86" t="s">
        <v>589</v>
      </c>
    </row>
    <row r="2830" spans="1:8" ht="13.5" hidden="1" outlineLevel="2" thickBot="1" x14ac:dyDescent="0.25">
      <c r="A2830" s="128"/>
      <c r="B2830" s="34">
        <v>810226</v>
      </c>
      <c r="C2830" s="45" t="s">
        <v>509</v>
      </c>
      <c r="D2830" s="62" t="s">
        <v>354</v>
      </c>
      <c r="E2830" s="72" t="s">
        <v>362</v>
      </c>
      <c r="F2830" s="27">
        <v>0</v>
      </c>
      <c r="G2830" s="68">
        <v>0</v>
      </c>
      <c r="H2830" s="86" t="s">
        <v>589</v>
      </c>
    </row>
    <row r="2831" spans="1:8" ht="13.5" hidden="1" outlineLevel="2" thickBot="1" x14ac:dyDescent="0.25">
      <c r="A2831" s="128"/>
      <c r="B2831" s="34">
        <v>810226</v>
      </c>
      <c r="C2831" s="45" t="s">
        <v>510</v>
      </c>
      <c r="D2831" s="62" t="s">
        <v>355</v>
      </c>
      <c r="E2831" s="72" t="s">
        <v>362</v>
      </c>
      <c r="F2831" s="27">
        <v>0</v>
      </c>
      <c r="G2831" s="68">
        <v>0</v>
      </c>
      <c r="H2831" s="86" t="s">
        <v>589</v>
      </c>
    </row>
    <row r="2832" spans="1:8" ht="13.5" hidden="1" outlineLevel="2" thickBot="1" x14ac:dyDescent="0.25">
      <c r="A2832" s="128"/>
      <c r="B2832" s="34">
        <v>810226</v>
      </c>
      <c r="C2832" s="45" t="s">
        <v>513</v>
      </c>
      <c r="D2832" s="62" t="s">
        <v>356</v>
      </c>
      <c r="E2832" s="72" t="s">
        <v>362</v>
      </c>
      <c r="F2832" s="27">
        <v>0</v>
      </c>
      <c r="G2832" s="68">
        <v>0</v>
      </c>
      <c r="H2832" s="86" t="s">
        <v>589</v>
      </c>
    </row>
    <row r="2833" spans="1:8" ht="13.5" hidden="1" outlineLevel="2" thickBot="1" x14ac:dyDescent="0.25">
      <c r="A2833" s="128"/>
      <c r="B2833" s="34">
        <v>810226</v>
      </c>
      <c r="C2833" s="45" t="s">
        <v>511</v>
      </c>
      <c r="D2833" s="62" t="s">
        <v>357</v>
      </c>
      <c r="E2833" s="72" t="s">
        <v>362</v>
      </c>
      <c r="F2833" s="27">
        <v>0</v>
      </c>
      <c r="G2833" s="68">
        <v>0</v>
      </c>
      <c r="H2833" s="86" t="s">
        <v>589</v>
      </c>
    </row>
    <row r="2834" spans="1:8" ht="13.5" hidden="1" outlineLevel="2" thickBot="1" x14ac:dyDescent="0.25">
      <c r="A2834" s="128"/>
      <c r="B2834" s="34">
        <v>810226</v>
      </c>
      <c r="C2834" s="70" t="s">
        <v>178</v>
      </c>
      <c r="D2834" s="62" t="s">
        <v>212</v>
      </c>
      <c r="E2834" s="72" t="s">
        <v>362</v>
      </c>
      <c r="F2834" s="27">
        <v>0</v>
      </c>
      <c r="G2834" s="68">
        <v>0</v>
      </c>
      <c r="H2834" s="86" t="s">
        <v>589</v>
      </c>
    </row>
    <row r="2835" spans="1:8" ht="13.5" hidden="1" outlineLevel="2" thickBot="1" x14ac:dyDescent="0.25">
      <c r="A2835" s="128"/>
      <c r="B2835" s="34">
        <v>810226</v>
      </c>
      <c r="C2835" s="5" t="s">
        <v>177</v>
      </c>
      <c r="D2835" s="62" t="s">
        <v>158</v>
      </c>
      <c r="E2835" s="72" t="s">
        <v>362</v>
      </c>
      <c r="F2835" s="46">
        <v>0</v>
      </c>
      <c r="G2835" s="56">
        <v>0</v>
      </c>
      <c r="H2835" s="86" t="s">
        <v>589</v>
      </c>
    </row>
    <row r="2836" spans="1:8" ht="13.5" hidden="1" outlineLevel="2" thickBot="1" x14ac:dyDescent="0.25">
      <c r="A2836" s="128"/>
      <c r="B2836" s="34">
        <v>810226</v>
      </c>
      <c r="C2836" s="45" t="s">
        <v>34</v>
      </c>
      <c r="D2836" s="62" t="s">
        <v>358</v>
      </c>
      <c r="E2836" s="72" t="s">
        <v>362</v>
      </c>
      <c r="F2836" s="27">
        <v>0</v>
      </c>
      <c r="G2836" s="68">
        <v>0</v>
      </c>
      <c r="H2836" s="86" t="s">
        <v>589</v>
      </c>
    </row>
    <row r="2837" spans="1:8" ht="13.5" hidden="1" outlineLevel="2" thickBot="1" x14ac:dyDescent="0.25">
      <c r="A2837" s="128"/>
      <c r="B2837" s="34">
        <v>810226</v>
      </c>
      <c r="C2837" s="45" t="s">
        <v>35</v>
      </c>
      <c r="D2837" s="62" t="s">
        <v>359</v>
      </c>
      <c r="E2837" s="72" t="s">
        <v>362</v>
      </c>
      <c r="F2837" s="27">
        <v>0</v>
      </c>
      <c r="G2837" s="68">
        <v>0</v>
      </c>
      <c r="H2837" s="86" t="s">
        <v>589</v>
      </c>
    </row>
    <row r="2838" spans="1:8" ht="13.5" hidden="1" outlineLevel="1" collapsed="1" thickBot="1" x14ac:dyDescent="0.25">
      <c r="A2838" s="101">
        <v>810231</v>
      </c>
      <c r="B2838" s="36">
        <v>810231</v>
      </c>
      <c r="C2838" s="37" t="s">
        <v>149</v>
      </c>
      <c r="D2838" s="61" t="s">
        <v>176</v>
      </c>
      <c r="E2838" s="71" t="s">
        <v>362</v>
      </c>
      <c r="F2838" s="49">
        <v>0</v>
      </c>
      <c r="G2838" s="67">
        <v>0</v>
      </c>
      <c r="H2838" s="86" t="s">
        <v>589</v>
      </c>
    </row>
    <row r="2839" spans="1:8" ht="13.5" hidden="1" outlineLevel="2" thickBot="1" x14ac:dyDescent="0.25">
      <c r="A2839" s="102"/>
      <c r="B2839" s="34">
        <v>810231</v>
      </c>
      <c r="C2839" s="5" t="s">
        <v>477</v>
      </c>
      <c r="D2839" s="58" t="s">
        <v>157</v>
      </c>
      <c r="E2839" s="72" t="s">
        <v>362</v>
      </c>
      <c r="F2839" s="46">
        <v>0</v>
      </c>
      <c r="G2839" s="56">
        <v>0</v>
      </c>
      <c r="H2839" s="86" t="s">
        <v>589</v>
      </c>
    </row>
    <row r="2840" spans="1:8" ht="13.5" hidden="1" outlineLevel="2" thickBot="1" x14ac:dyDescent="0.25">
      <c r="A2840" s="102"/>
      <c r="B2840" s="34">
        <v>810231</v>
      </c>
      <c r="C2840" s="5" t="s">
        <v>177</v>
      </c>
      <c r="D2840" s="62" t="s">
        <v>158</v>
      </c>
      <c r="E2840" s="72" t="s">
        <v>362</v>
      </c>
      <c r="F2840" s="46">
        <v>0</v>
      </c>
      <c r="G2840" s="56">
        <v>0</v>
      </c>
      <c r="H2840" s="86" t="s">
        <v>589</v>
      </c>
    </row>
    <row r="2841" spans="1:8" ht="13.5" hidden="1" outlineLevel="1" collapsed="1" thickBot="1" x14ac:dyDescent="0.25">
      <c r="A2841" s="104">
        <v>810249</v>
      </c>
      <c r="B2841" s="36">
        <v>810249</v>
      </c>
      <c r="C2841" s="37" t="s">
        <v>142</v>
      </c>
      <c r="D2841" s="61" t="s">
        <v>176</v>
      </c>
      <c r="E2841" s="71" t="s">
        <v>362</v>
      </c>
      <c r="F2841" s="49">
        <v>0</v>
      </c>
      <c r="G2841" s="67">
        <v>0</v>
      </c>
      <c r="H2841" s="86" t="s">
        <v>589</v>
      </c>
    </row>
    <row r="2842" spans="1:8" ht="13.5" hidden="1" outlineLevel="2" thickBot="1" x14ac:dyDescent="0.25">
      <c r="A2842" s="105"/>
      <c r="B2842" s="34">
        <v>810249</v>
      </c>
      <c r="C2842" s="5" t="s">
        <v>477</v>
      </c>
      <c r="D2842" s="58" t="s">
        <v>157</v>
      </c>
      <c r="E2842" s="72" t="s">
        <v>362</v>
      </c>
      <c r="F2842" s="46">
        <v>0</v>
      </c>
      <c r="G2842" s="56">
        <v>0</v>
      </c>
      <c r="H2842" s="86" t="s">
        <v>589</v>
      </c>
    </row>
    <row r="2843" spans="1:8" ht="13.5" hidden="1" outlineLevel="2" thickBot="1" x14ac:dyDescent="0.25">
      <c r="A2843" s="105"/>
      <c r="B2843" s="34">
        <v>810249</v>
      </c>
      <c r="C2843" s="5" t="s">
        <v>177</v>
      </c>
      <c r="D2843" s="62" t="s">
        <v>158</v>
      </c>
      <c r="E2843" s="72" t="s">
        <v>362</v>
      </c>
      <c r="F2843" s="46">
        <v>0</v>
      </c>
      <c r="G2843" s="56">
        <v>0</v>
      </c>
      <c r="H2843" s="86" t="s">
        <v>589</v>
      </c>
    </row>
    <row r="2844" spans="1:8" ht="13.5" hidden="1" outlineLevel="1" collapsed="1" thickBot="1" x14ac:dyDescent="0.25">
      <c r="A2844" s="104">
        <v>810258</v>
      </c>
      <c r="B2844" s="36">
        <v>810258</v>
      </c>
      <c r="C2844" s="37" t="s">
        <v>62</v>
      </c>
      <c r="D2844" s="61" t="s">
        <v>176</v>
      </c>
      <c r="E2844" s="71" t="s">
        <v>362</v>
      </c>
      <c r="F2844" s="49">
        <v>0</v>
      </c>
      <c r="G2844" s="67">
        <v>0</v>
      </c>
      <c r="H2844" s="86" t="s">
        <v>589</v>
      </c>
    </row>
    <row r="2845" spans="1:8" ht="13.5" hidden="1" outlineLevel="2" thickBot="1" x14ac:dyDescent="0.25">
      <c r="A2845" s="105"/>
      <c r="B2845" s="34">
        <v>810258</v>
      </c>
      <c r="C2845" s="5" t="s">
        <v>477</v>
      </c>
      <c r="D2845" s="58" t="s">
        <v>157</v>
      </c>
      <c r="E2845" s="72" t="s">
        <v>362</v>
      </c>
      <c r="F2845" s="46">
        <v>0</v>
      </c>
      <c r="G2845" s="56">
        <v>0</v>
      </c>
      <c r="H2845" s="86" t="s">
        <v>589</v>
      </c>
    </row>
    <row r="2846" spans="1:8" ht="13.5" hidden="1" outlineLevel="2" thickBot="1" x14ac:dyDescent="0.25">
      <c r="A2846" s="105"/>
      <c r="B2846" s="34">
        <v>810258</v>
      </c>
      <c r="C2846" s="5" t="s">
        <v>177</v>
      </c>
      <c r="D2846" s="62" t="s">
        <v>158</v>
      </c>
      <c r="E2846" s="72" t="s">
        <v>362</v>
      </c>
      <c r="F2846" s="46">
        <v>0</v>
      </c>
      <c r="G2846" s="56">
        <v>0</v>
      </c>
      <c r="H2846" s="86" t="s">
        <v>589</v>
      </c>
    </row>
    <row r="2847" spans="1:8" ht="13.5" hidden="1" outlineLevel="1" collapsed="1" thickBot="1" x14ac:dyDescent="0.25">
      <c r="A2847" s="101">
        <v>810259</v>
      </c>
      <c r="B2847" s="36">
        <v>810259</v>
      </c>
      <c r="C2847" s="37" t="s">
        <v>63</v>
      </c>
      <c r="D2847" s="61" t="s">
        <v>176</v>
      </c>
      <c r="E2847" s="71" t="s">
        <v>362</v>
      </c>
      <c r="F2847" s="49">
        <v>0</v>
      </c>
      <c r="G2847" s="67">
        <v>0</v>
      </c>
      <c r="H2847" s="86" t="s">
        <v>589</v>
      </c>
    </row>
    <row r="2848" spans="1:8" ht="13.5" hidden="1" outlineLevel="2" thickBot="1" x14ac:dyDescent="0.25">
      <c r="A2848" s="102"/>
      <c r="B2848" s="34">
        <v>810259</v>
      </c>
      <c r="C2848" s="5" t="s">
        <v>477</v>
      </c>
      <c r="D2848" s="58" t="s">
        <v>157</v>
      </c>
      <c r="E2848" s="72" t="s">
        <v>362</v>
      </c>
      <c r="F2848" s="46">
        <v>0</v>
      </c>
      <c r="G2848" s="56">
        <v>0</v>
      </c>
      <c r="H2848" s="86" t="s">
        <v>589</v>
      </c>
    </row>
    <row r="2849" spans="1:8" ht="13.5" hidden="1" outlineLevel="2" thickBot="1" x14ac:dyDescent="0.25">
      <c r="A2849" s="102"/>
      <c r="B2849" s="34">
        <v>810259</v>
      </c>
      <c r="C2849" s="5" t="s">
        <v>177</v>
      </c>
      <c r="D2849" s="62" t="s">
        <v>158</v>
      </c>
      <c r="E2849" s="72" t="s">
        <v>362</v>
      </c>
      <c r="F2849" s="46">
        <v>0</v>
      </c>
      <c r="G2849" s="56">
        <v>0</v>
      </c>
      <c r="H2849" s="86" t="s">
        <v>589</v>
      </c>
    </row>
    <row r="2850" spans="1:8" outlineLevel="1" x14ac:dyDescent="0.2">
      <c r="A2850" s="104">
        <v>810315</v>
      </c>
      <c r="B2850" s="36">
        <v>810315</v>
      </c>
      <c r="C2850" s="37" t="s">
        <v>514</v>
      </c>
      <c r="D2850" s="61" t="s">
        <v>176</v>
      </c>
      <c r="E2850" s="71" t="s">
        <v>362</v>
      </c>
      <c r="F2850" s="49">
        <v>34</v>
      </c>
      <c r="G2850" s="67">
        <v>1640900.63</v>
      </c>
      <c r="H2850" s="86" t="s">
        <v>373</v>
      </c>
    </row>
    <row r="2851" spans="1:8" outlineLevel="2" x14ac:dyDescent="0.2">
      <c r="A2851" s="128"/>
      <c r="B2851" s="34">
        <v>810315</v>
      </c>
      <c r="C2851" s="5" t="s">
        <v>477</v>
      </c>
      <c r="D2851" s="62" t="s">
        <v>157</v>
      </c>
      <c r="E2851" s="72" t="s">
        <v>362</v>
      </c>
      <c r="F2851" s="46">
        <v>34</v>
      </c>
      <c r="G2851" s="56">
        <v>1640900.63</v>
      </c>
      <c r="H2851" s="86" t="s">
        <v>373</v>
      </c>
    </row>
    <row r="2852" spans="1:8" hidden="1" outlineLevel="2" x14ac:dyDescent="0.2">
      <c r="A2852" s="128"/>
      <c r="B2852" s="34">
        <v>810315</v>
      </c>
      <c r="C2852" s="45" t="s">
        <v>478</v>
      </c>
      <c r="D2852" s="62" t="s">
        <v>321</v>
      </c>
      <c r="E2852" s="72" t="s">
        <v>362</v>
      </c>
      <c r="F2852" s="27">
        <v>0</v>
      </c>
      <c r="G2852" s="68">
        <v>0</v>
      </c>
      <c r="H2852" s="86" t="s">
        <v>589</v>
      </c>
    </row>
    <row r="2853" spans="1:8" hidden="1" outlineLevel="2" x14ac:dyDescent="0.2">
      <c r="A2853" s="128"/>
      <c r="B2853" s="34">
        <v>810315</v>
      </c>
      <c r="C2853" s="45" t="s">
        <v>479</v>
      </c>
      <c r="D2853" s="62" t="s">
        <v>322</v>
      </c>
      <c r="E2853" s="72" t="s">
        <v>362</v>
      </c>
      <c r="F2853" s="27">
        <v>0</v>
      </c>
      <c r="G2853" s="68">
        <v>0</v>
      </c>
      <c r="H2853" s="86" t="s">
        <v>589</v>
      </c>
    </row>
    <row r="2854" spans="1:8" hidden="1" outlineLevel="2" x14ac:dyDescent="0.2">
      <c r="A2854" s="128"/>
      <c r="B2854" s="34">
        <v>810315</v>
      </c>
      <c r="C2854" s="45" t="s">
        <v>480</v>
      </c>
      <c r="D2854" s="62" t="s">
        <v>323</v>
      </c>
      <c r="E2854" s="72" t="s">
        <v>362</v>
      </c>
      <c r="F2854" s="27">
        <v>0</v>
      </c>
      <c r="G2854" s="68">
        <v>0</v>
      </c>
      <c r="H2854" s="86" t="s">
        <v>589</v>
      </c>
    </row>
    <row r="2855" spans="1:8" hidden="1" outlineLevel="2" x14ac:dyDescent="0.2">
      <c r="A2855" s="128"/>
      <c r="B2855" s="34">
        <v>810315</v>
      </c>
      <c r="C2855" s="45" t="s">
        <v>481</v>
      </c>
      <c r="D2855" s="62" t="s">
        <v>324</v>
      </c>
      <c r="E2855" s="72" t="s">
        <v>362</v>
      </c>
      <c r="F2855" s="27">
        <v>0</v>
      </c>
      <c r="G2855" s="68">
        <v>0</v>
      </c>
      <c r="H2855" s="86" t="s">
        <v>589</v>
      </c>
    </row>
    <row r="2856" spans="1:8" hidden="1" outlineLevel="2" x14ac:dyDescent="0.2">
      <c r="A2856" s="128"/>
      <c r="B2856" s="34">
        <v>810315</v>
      </c>
      <c r="C2856" s="45" t="s">
        <v>482</v>
      </c>
      <c r="D2856" s="62" t="s">
        <v>325</v>
      </c>
      <c r="E2856" s="72" t="s">
        <v>362</v>
      </c>
      <c r="F2856" s="27">
        <v>0</v>
      </c>
      <c r="G2856" s="68">
        <v>0</v>
      </c>
      <c r="H2856" s="86" t="s">
        <v>589</v>
      </c>
    </row>
    <row r="2857" spans="1:8" hidden="1" outlineLevel="2" x14ac:dyDescent="0.2">
      <c r="A2857" s="128"/>
      <c r="B2857" s="34">
        <v>810315</v>
      </c>
      <c r="C2857" s="45" t="s">
        <v>483</v>
      </c>
      <c r="D2857" s="62" t="s">
        <v>326</v>
      </c>
      <c r="E2857" s="72" t="s">
        <v>362</v>
      </c>
      <c r="F2857" s="27">
        <v>0</v>
      </c>
      <c r="G2857" s="68">
        <v>0</v>
      </c>
      <c r="H2857" s="86" t="s">
        <v>589</v>
      </c>
    </row>
    <row r="2858" spans="1:8" hidden="1" outlineLevel="2" x14ac:dyDescent="0.2">
      <c r="A2858" s="128"/>
      <c r="B2858" s="34">
        <v>810315</v>
      </c>
      <c r="C2858" s="45" t="s">
        <v>484</v>
      </c>
      <c r="D2858" s="62" t="s">
        <v>327</v>
      </c>
      <c r="E2858" s="72" t="s">
        <v>362</v>
      </c>
      <c r="F2858" s="27">
        <v>0</v>
      </c>
      <c r="G2858" s="68">
        <v>0</v>
      </c>
      <c r="H2858" s="86" t="s">
        <v>589</v>
      </c>
    </row>
    <row r="2859" spans="1:8" hidden="1" outlineLevel="2" x14ac:dyDescent="0.2">
      <c r="A2859" s="128"/>
      <c r="B2859" s="34">
        <v>810315</v>
      </c>
      <c r="C2859" s="45" t="s">
        <v>584</v>
      </c>
      <c r="D2859" s="62" t="s">
        <v>328</v>
      </c>
      <c r="E2859" s="72" t="s">
        <v>362</v>
      </c>
      <c r="F2859" s="27">
        <v>0</v>
      </c>
      <c r="G2859" s="68">
        <v>0</v>
      </c>
      <c r="H2859" s="86" t="s">
        <v>589</v>
      </c>
    </row>
    <row r="2860" spans="1:8" hidden="1" outlineLevel="2" x14ac:dyDescent="0.2">
      <c r="A2860" s="128"/>
      <c r="B2860" s="34">
        <v>810315</v>
      </c>
      <c r="C2860" s="45" t="s">
        <v>485</v>
      </c>
      <c r="D2860" s="62" t="s">
        <v>329</v>
      </c>
      <c r="E2860" s="72" t="s">
        <v>362</v>
      </c>
      <c r="F2860" s="27">
        <v>0</v>
      </c>
      <c r="G2860" s="68">
        <v>0</v>
      </c>
      <c r="H2860" s="86" t="s">
        <v>589</v>
      </c>
    </row>
    <row r="2861" spans="1:8" hidden="1" outlineLevel="2" x14ac:dyDescent="0.2">
      <c r="A2861" s="128"/>
      <c r="B2861" s="34">
        <v>810315</v>
      </c>
      <c r="C2861" s="45" t="s">
        <v>486</v>
      </c>
      <c r="D2861" s="62" t="s">
        <v>330</v>
      </c>
      <c r="E2861" s="72" t="s">
        <v>362</v>
      </c>
      <c r="F2861" s="27">
        <v>0</v>
      </c>
      <c r="G2861" s="68">
        <v>0</v>
      </c>
      <c r="H2861" s="86" t="s">
        <v>589</v>
      </c>
    </row>
    <row r="2862" spans="1:8" hidden="1" outlineLevel="2" x14ac:dyDescent="0.2">
      <c r="A2862" s="128"/>
      <c r="B2862" s="34">
        <v>810315</v>
      </c>
      <c r="C2862" s="45" t="s">
        <v>487</v>
      </c>
      <c r="D2862" s="62" t="s">
        <v>331</v>
      </c>
      <c r="E2862" s="72" t="s">
        <v>362</v>
      </c>
      <c r="F2862" s="27">
        <v>0</v>
      </c>
      <c r="G2862" s="68">
        <v>0</v>
      </c>
      <c r="H2862" s="86" t="s">
        <v>589</v>
      </c>
    </row>
    <row r="2863" spans="1:8" hidden="1" outlineLevel="2" x14ac:dyDescent="0.2">
      <c r="A2863" s="128"/>
      <c r="B2863" s="34">
        <v>810315</v>
      </c>
      <c r="C2863" s="45" t="s">
        <v>488</v>
      </c>
      <c r="D2863" s="62" t="s">
        <v>332</v>
      </c>
      <c r="E2863" s="72" t="s">
        <v>362</v>
      </c>
      <c r="F2863" s="27">
        <v>0</v>
      </c>
      <c r="G2863" s="68">
        <v>0</v>
      </c>
      <c r="H2863" s="86" t="s">
        <v>589</v>
      </c>
    </row>
    <row r="2864" spans="1:8" hidden="1" outlineLevel="2" x14ac:dyDescent="0.2">
      <c r="A2864" s="128"/>
      <c r="B2864" s="34">
        <v>810315</v>
      </c>
      <c r="C2864" s="45" t="s">
        <v>489</v>
      </c>
      <c r="D2864" s="62" t="s">
        <v>333</v>
      </c>
      <c r="E2864" s="72" t="s">
        <v>362</v>
      </c>
      <c r="F2864" s="27">
        <v>0</v>
      </c>
      <c r="G2864" s="68">
        <v>0</v>
      </c>
      <c r="H2864" s="86" t="s">
        <v>589</v>
      </c>
    </row>
    <row r="2865" spans="1:8" hidden="1" outlineLevel="2" x14ac:dyDescent="0.2">
      <c r="A2865" s="128"/>
      <c r="B2865" s="34">
        <v>810315</v>
      </c>
      <c r="C2865" s="45" t="s">
        <v>490</v>
      </c>
      <c r="D2865" s="62" t="s">
        <v>334</v>
      </c>
      <c r="E2865" s="72" t="s">
        <v>362</v>
      </c>
      <c r="F2865" s="27">
        <v>0</v>
      </c>
      <c r="G2865" s="68">
        <v>0</v>
      </c>
      <c r="H2865" s="86" t="s">
        <v>589</v>
      </c>
    </row>
    <row r="2866" spans="1:8" hidden="1" outlineLevel="2" x14ac:dyDescent="0.2">
      <c r="A2866" s="128"/>
      <c r="B2866" s="34">
        <v>810315</v>
      </c>
      <c r="C2866" s="45" t="s">
        <v>491</v>
      </c>
      <c r="D2866" s="62" t="s">
        <v>335</v>
      </c>
      <c r="E2866" s="72" t="s">
        <v>362</v>
      </c>
      <c r="F2866" s="27">
        <v>0</v>
      </c>
      <c r="G2866" s="68">
        <v>0</v>
      </c>
      <c r="H2866" s="86" t="s">
        <v>589</v>
      </c>
    </row>
    <row r="2867" spans="1:8" hidden="1" outlineLevel="2" x14ac:dyDescent="0.2">
      <c r="A2867" s="128"/>
      <c r="B2867" s="34">
        <v>810315</v>
      </c>
      <c r="C2867" s="45" t="s">
        <v>492</v>
      </c>
      <c r="D2867" s="62" t="s">
        <v>336</v>
      </c>
      <c r="E2867" s="72" t="s">
        <v>362</v>
      </c>
      <c r="F2867" s="27">
        <v>0</v>
      </c>
      <c r="G2867" s="68">
        <v>0</v>
      </c>
      <c r="H2867" s="86" t="s">
        <v>589</v>
      </c>
    </row>
    <row r="2868" spans="1:8" hidden="1" outlineLevel="2" x14ac:dyDescent="0.2">
      <c r="A2868" s="128"/>
      <c r="B2868" s="34">
        <v>810315</v>
      </c>
      <c r="C2868" s="45" t="s">
        <v>493</v>
      </c>
      <c r="D2868" s="62" t="s">
        <v>337</v>
      </c>
      <c r="E2868" s="72" t="s">
        <v>362</v>
      </c>
      <c r="F2868" s="27">
        <v>0</v>
      </c>
      <c r="G2868" s="68">
        <v>0</v>
      </c>
      <c r="H2868" s="86" t="s">
        <v>589</v>
      </c>
    </row>
    <row r="2869" spans="1:8" hidden="1" outlineLevel="2" x14ac:dyDescent="0.2">
      <c r="A2869" s="128"/>
      <c r="B2869" s="34">
        <v>810315</v>
      </c>
      <c r="C2869" s="45" t="s">
        <v>494</v>
      </c>
      <c r="D2869" s="62" t="s">
        <v>338</v>
      </c>
      <c r="E2869" s="72" t="s">
        <v>362</v>
      </c>
      <c r="F2869" s="27">
        <v>0</v>
      </c>
      <c r="G2869" s="68">
        <v>0</v>
      </c>
      <c r="H2869" s="86" t="s">
        <v>589</v>
      </c>
    </row>
    <row r="2870" spans="1:8" hidden="1" outlineLevel="2" x14ac:dyDescent="0.2">
      <c r="A2870" s="128"/>
      <c r="B2870" s="34">
        <v>810315</v>
      </c>
      <c r="C2870" s="45" t="s">
        <v>585</v>
      </c>
      <c r="D2870" s="62" t="s">
        <v>339</v>
      </c>
      <c r="E2870" s="72" t="s">
        <v>362</v>
      </c>
      <c r="F2870" s="27">
        <v>0</v>
      </c>
      <c r="G2870" s="68">
        <v>0</v>
      </c>
      <c r="H2870" s="86" t="s">
        <v>589</v>
      </c>
    </row>
    <row r="2871" spans="1:8" ht="13.5" outlineLevel="2" thickBot="1" x14ac:dyDescent="0.25">
      <c r="A2871" s="128"/>
      <c r="B2871" s="34">
        <v>810315</v>
      </c>
      <c r="C2871" s="45" t="s">
        <v>495</v>
      </c>
      <c r="D2871" s="62" t="s">
        <v>340</v>
      </c>
      <c r="E2871" s="72" t="s">
        <v>362</v>
      </c>
      <c r="F2871" s="27">
        <v>34</v>
      </c>
      <c r="G2871" s="68">
        <v>1640900.63</v>
      </c>
      <c r="H2871" s="86" t="s">
        <v>373</v>
      </c>
    </row>
    <row r="2872" spans="1:8" ht="13.5" hidden="1" outlineLevel="2" thickBot="1" x14ac:dyDescent="0.25">
      <c r="A2872" s="128"/>
      <c r="B2872" s="34">
        <v>810315</v>
      </c>
      <c r="C2872" s="45" t="s">
        <v>496</v>
      </c>
      <c r="D2872" s="62" t="s">
        <v>341</v>
      </c>
      <c r="E2872" s="72" t="s">
        <v>362</v>
      </c>
      <c r="F2872" s="27">
        <v>0</v>
      </c>
      <c r="G2872" s="68">
        <v>0</v>
      </c>
      <c r="H2872" s="86" t="s">
        <v>589</v>
      </c>
    </row>
    <row r="2873" spans="1:8" ht="13.5" hidden="1" outlineLevel="2" thickBot="1" x14ac:dyDescent="0.25">
      <c r="A2873" s="128"/>
      <c r="B2873" s="34">
        <v>810315</v>
      </c>
      <c r="C2873" s="45" t="s">
        <v>497</v>
      </c>
      <c r="D2873" s="62" t="s">
        <v>342</v>
      </c>
      <c r="E2873" s="72" t="s">
        <v>362</v>
      </c>
      <c r="F2873" s="27">
        <v>0</v>
      </c>
      <c r="G2873" s="68">
        <v>0</v>
      </c>
      <c r="H2873" s="86" t="s">
        <v>589</v>
      </c>
    </row>
    <row r="2874" spans="1:8" ht="13.5" hidden="1" outlineLevel="2" thickBot="1" x14ac:dyDescent="0.25">
      <c r="A2874" s="128"/>
      <c r="B2874" s="34">
        <v>810315</v>
      </c>
      <c r="C2874" s="45" t="s">
        <v>498</v>
      </c>
      <c r="D2874" s="62" t="s">
        <v>343</v>
      </c>
      <c r="E2874" s="72" t="s">
        <v>362</v>
      </c>
      <c r="F2874" s="27">
        <v>0</v>
      </c>
      <c r="G2874" s="68">
        <v>0</v>
      </c>
      <c r="H2874" s="86" t="s">
        <v>589</v>
      </c>
    </row>
    <row r="2875" spans="1:8" ht="13.5" hidden="1" outlineLevel="2" thickBot="1" x14ac:dyDescent="0.25">
      <c r="A2875" s="128"/>
      <c r="B2875" s="34">
        <v>810315</v>
      </c>
      <c r="C2875" s="45" t="s">
        <v>499</v>
      </c>
      <c r="D2875" s="62" t="s">
        <v>344</v>
      </c>
      <c r="E2875" s="72" t="s">
        <v>362</v>
      </c>
      <c r="F2875" s="27">
        <v>0</v>
      </c>
      <c r="G2875" s="68">
        <v>0</v>
      </c>
      <c r="H2875" s="86" t="s">
        <v>589</v>
      </c>
    </row>
    <row r="2876" spans="1:8" ht="13.5" hidden="1" outlineLevel="2" thickBot="1" x14ac:dyDescent="0.25">
      <c r="A2876" s="128"/>
      <c r="B2876" s="34">
        <v>810315</v>
      </c>
      <c r="C2876" s="45" t="s">
        <v>500</v>
      </c>
      <c r="D2876" s="62" t="s">
        <v>345</v>
      </c>
      <c r="E2876" s="72" t="s">
        <v>362</v>
      </c>
      <c r="F2876" s="27">
        <v>0</v>
      </c>
      <c r="G2876" s="68">
        <v>0</v>
      </c>
      <c r="H2876" s="86" t="s">
        <v>589</v>
      </c>
    </row>
    <row r="2877" spans="1:8" ht="13.5" hidden="1" outlineLevel="2" thickBot="1" x14ac:dyDescent="0.25">
      <c r="A2877" s="128"/>
      <c r="B2877" s="34">
        <v>810315</v>
      </c>
      <c r="C2877" s="45" t="s">
        <v>501</v>
      </c>
      <c r="D2877" s="62" t="s">
        <v>346</v>
      </c>
      <c r="E2877" s="72" t="s">
        <v>362</v>
      </c>
      <c r="F2877" s="27">
        <v>0</v>
      </c>
      <c r="G2877" s="68">
        <v>0</v>
      </c>
      <c r="H2877" s="86" t="s">
        <v>589</v>
      </c>
    </row>
    <row r="2878" spans="1:8" ht="13.5" hidden="1" outlineLevel="2" thickBot="1" x14ac:dyDescent="0.25">
      <c r="A2878" s="128"/>
      <c r="B2878" s="34">
        <v>810315</v>
      </c>
      <c r="C2878" s="45" t="s">
        <v>502</v>
      </c>
      <c r="D2878" s="62" t="s">
        <v>347</v>
      </c>
      <c r="E2878" s="72" t="s">
        <v>362</v>
      </c>
      <c r="F2878" s="27">
        <v>0</v>
      </c>
      <c r="G2878" s="68">
        <v>0</v>
      </c>
      <c r="H2878" s="86" t="s">
        <v>589</v>
      </c>
    </row>
    <row r="2879" spans="1:8" ht="13.5" hidden="1" outlineLevel="2" thickBot="1" x14ac:dyDescent="0.25">
      <c r="A2879" s="128"/>
      <c r="B2879" s="34">
        <v>810315</v>
      </c>
      <c r="C2879" s="45" t="s">
        <v>503</v>
      </c>
      <c r="D2879" s="62" t="s">
        <v>348</v>
      </c>
      <c r="E2879" s="72" t="s">
        <v>362</v>
      </c>
      <c r="F2879" s="27">
        <v>0</v>
      </c>
      <c r="G2879" s="68">
        <v>0</v>
      </c>
      <c r="H2879" s="86" t="s">
        <v>589</v>
      </c>
    </row>
    <row r="2880" spans="1:8" ht="13.5" hidden="1" outlineLevel="2" thickBot="1" x14ac:dyDescent="0.25">
      <c r="A2880" s="128"/>
      <c r="B2880" s="34">
        <v>810315</v>
      </c>
      <c r="C2880" s="45" t="s">
        <v>504</v>
      </c>
      <c r="D2880" s="62" t="s">
        <v>349</v>
      </c>
      <c r="E2880" s="72" t="s">
        <v>362</v>
      </c>
      <c r="F2880" s="27">
        <v>0</v>
      </c>
      <c r="G2880" s="68">
        <v>0</v>
      </c>
      <c r="H2880" s="86" t="s">
        <v>589</v>
      </c>
    </row>
    <row r="2881" spans="1:8" ht="13.5" hidden="1" outlineLevel="2" thickBot="1" x14ac:dyDescent="0.25">
      <c r="A2881" s="128"/>
      <c r="B2881" s="34">
        <v>810315</v>
      </c>
      <c r="C2881" s="45" t="s">
        <v>505</v>
      </c>
      <c r="D2881" s="62" t="s">
        <v>350</v>
      </c>
      <c r="E2881" s="72" t="s">
        <v>362</v>
      </c>
      <c r="F2881" s="27">
        <v>0</v>
      </c>
      <c r="G2881" s="68">
        <v>0</v>
      </c>
      <c r="H2881" s="86" t="s">
        <v>589</v>
      </c>
    </row>
    <row r="2882" spans="1:8" ht="13.5" hidden="1" outlineLevel="2" thickBot="1" x14ac:dyDescent="0.25">
      <c r="A2882" s="128"/>
      <c r="B2882" s="34">
        <v>810315</v>
      </c>
      <c r="C2882" s="45" t="s">
        <v>506</v>
      </c>
      <c r="D2882" s="62" t="s">
        <v>351</v>
      </c>
      <c r="E2882" s="72" t="s">
        <v>362</v>
      </c>
      <c r="F2882" s="27">
        <v>0</v>
      </c>
      <c r="G2882" s="68">
        <v>0</v>
      </c>
      <c r="H2882" s="86" t="s">
        <v>589</v>
      </c>
    </row>
    <row r="2883" spans="1:8" ht="13.5" hidden="1" outlineLevel="2" thickBot="1" x14ac:dyDescent="0.25">
      <c r="A2883" s="128"/>
      <c r="B2883" s="34">
        <v>810315</v>
      </c>
      <c r="C2883" s="45" t="s">
        <v>507</v>
      </c>
      <c r="D2883" s="62" t="s">
        <v>352</v>
      </c>
      <c r="E2883" s="72" t="s">
        <v>362</v>
      </c>
      <c r="F2883" s="27">
        <v>0</v>
      </c>
      <c r="G2883" s="68">
        <v>0</v>
      </c>
      <c r="H2883" s="86" t="s">
        <v>589</v>
      </c>
    </row>
    <row r="2884" spans="1:8" ht="13.5" hidden="1" outlineLevel="2" thickBot="1" x14ac:dyDescent="0.25">
      <c r="A2884" s="128"/>
      <c r="B2884" s="34">
        <v>810315</v>
      </c>
      <c r="C2884" s="45" t="s">
        <v>508</v>
      </c>
      <c r="D2884" s="62" t="s">
        <v>353</v>
      </c>
      <c r="E2884" s="72" t="s">
        <v>362</v>
      </c>
      <c r="F2884" s="27">
        <v>0</v>
      </c>
      <c r="G2884" s="68">
        <v>0</v>
      </c>
      <c r="H2884" s="86" t="s">
        <v>589</v>
      </c>
    </row>
    <row r="2885" spans="1:8" ht="13.5" hidden="1" outlineLevel="2" thickBot="1" x14ac:dyDescent="0.25">
      <c r="A2885" s="128"/>
      <c r="B2885" s="34">
        <v>810315</v>
      </c>
      <c r="C2885" s="45" t="s">
        <v>509</v>
      </c>
      <c r="D2885" s="62" t="s">
        <v>354</v>
      </c>
      <c r="E2885" s="72" t="s">
        <v>362</v>
      </c>
      <c r="F2885" s="27">
        <v>0</v>
      </c>
      <c r="G2885" s="68">
        <v>0</v>
      </c>
      <c r="H2885" s="86" t="s">
        <v>589</v>
      </c>
    </row>
    <row r="2886" spans="1:8" ht="13.5" hidden="1" outlineLevel="2" thickBot="1" x14ac:dyDescent="0.25">
      <c r="A2886" s="128"/>
      <c r="B2886" s="34">
        <v>810315</v>
      </c>
      <c r="C2886" s="45" t="s">
        <v>510</v>
      </c>
      <c r="D2886" s="62" t="s">
        <v>355</v>
      </c>
      <c r="E2886" s="72" t="s">
        <v>362</v>
      </c>
      <c r="F2886" s="27">
        <v>0</v>
      </c>
      <c r="G2886" s="68">
        <v>0</v>
      </c>
      <c r="H2886" s="86" t="s">
        <v>589</v>
      </c>
    </row>
    <row r="2887" spans="1:8" ht="13.5" hidden="1" outlineLevel="2" thickBot="1" x14ac:dyDescent="0.25">
      <c r="A2887" s="128"/>
      <c r="B2887" s="34">
        <v>810315</v>
      </c>
      <c r="C2887" s="45" t="s">
        <v>513</v>
      </c>
      <c r="D2887" s="62" t="s">
        <v>356</v>
      </c>
      <c r="E2887" s="72" t="s">
        <v>362</v>
      </c>
      <c r="F2887" s="27">
        <v>0</v>
      </c>
      <c r="G2887" s="68">
        <v>0</v>
      </c>
      <c r="H2887" s="86" t="s">
        <v>589</v>
      </c>
    </row>
    <row r="2888" spans="1:8" ht="13.5" hidden="1" outlineLevel="2" thickBot="1" x14ac:dyDescent="0.25">
      <c r="A2888" s="128"/>
      <c r="B2888" s="34">
        <v>810315</v>
      </c>
      <c r="C2888" s="45" t="s">
        <v>511</v>
      </c>
      <c r="D2888" s="62" t="s">
        <v>357</v>
      </c>
      <c r="E2888" s="72" t="s">
        <v>362</v>
      </c>
      <c r="F2888" s="27">
        <v>0</v>
      </c>
      <c r="G2888" s="68">
        <v>0</v>
      </c>
      <c r="H2888" s="86" t="s">
        <v>589</v>
      </c>
    </row>
    <row r="2889" spans="1:8" ht="13.5" hidden="1" outlineLevel="2" thickBot="1" x14ac:dyDescent="0.25">
      <c r="A2889" s="128"/>
      <c r="B2889" s="34">
        <v>810315</v>
      </c>
      <c r="C2889" s="70" t="s">
        <v>178</v>
      </c>
      <c r="D2889" s="62" t="s">
        <v>212</v>
      </c>
      <c r="E2889" s="72" t="s">
        <v>362</v>
      </c>
      <c r="F2889" s="27">
        <v>0</v>
      </c>
      <c r="G2889" s="68">
        <v>0</v>
      </c>
      <c r="H2889" s="86" t="s">
        <v>589</v>
      </c>
    </row>
    <row r="2890" spans="1:8" ht="13.5" hidden="1" outlineLevel="2" thickBot="1" x14ac:dyDescent="0.25">
      <c r="A2890" s="128"/>
      <c r="B2890" s="34">
        <v>810315</v>
      </c>
      <c r="C2890" s="5" t="s">
        <v>177</v>
      </c>
      <c r="D2890" s="62" t="s">
        <v>158</v>
      </c>
      <c r="E2890" s="72" t="s">
        <v>362</v>
      </c>
      <c r="F2890" s="46">
        <v>0</v>
      </c>
      <c r="G2890" s="56">
        <v>0</v>
      </c>
      <c r="H2890" s="86" t="s">
        <v>589</v>
      </c>
    </row>
    <row r="2891" spans="1:8" ht="13.5" hidden="1" outlineLevel="2" thickBot="1" x14ac:dyDescent="0.25">
      <c r="A2891" s="128"/>
      <c r="B2891" s="34">
        <v>810315</v>
      </c>
      <c r="C2891" s="45" t="s">
        <v>34</v>
      </c>
      <c r="D2891" s="62" t="s">
        <v>358</v>
      </c>
      <c r="E2891" s="72" t="s">
        <v>362</v>
      </c>
      <c r="F2891" s="27">
        <v>0</v>
      </c>
      <c r="G2891" s="68">
        <v>0</v>
      </c>
      <c r="H2891" s="86" t="s">
        <v>589</v>
      </c>
    </row>
    <row r="2892" spans="1:8" ht="13.5" hidden="1" outlineLevel="2" thickBot="1" x14ac:dyDescent="0.25">
      <c r="A2892" s="128"/>
      <c r="B2892" s="34">
        <v>810315</v>
      </c>
      <c r="C2892" s="45" t="s">
        <v>35</v>
      </c>
      <c r="D2892" s="62" t="s">
        <v>359</v>
      </c>
      <c r="E2892" s="72" t="s">
        <v>362</v>
      </c>
      <c r="F2892" s="27">
        <v>0</v>
      </c>
      <c r="G2892" s="68">
        <v>0</v>
      </c>
      <c r="H2892" s="86" t="s">
        <v>589</v>
      </c>
    </row>
    <row r="2893" spans="1:8" ht="13.5" hidden="1" outlineLevel="1" collapsed="1" thickBot="1" x14ac:dyDescent="0.25">
      <c r="A2893" s="104">
        <v>810319</v>
      </c>
      <c r="B2893" s="36">
        <v>810319</v>
      </c>
      <c r="C2893" s="37" t="s">
        <v>145</v>
      </c>
      <c r="D2893" s="61" t="s">
        <v>176</v>
      </c>
      <c r="E2893" s="71" t="s">
        <v>362</v>
      </c>
      <c r="F2893" s="49">
        <v>0</v>
      </c>
      <c r="G2893" s="67">
        <v>0</v>
      </c>
      <c r="H2893" s="86" t="s">
        <v>589</v>
      </c>
    </row>
    <row r="2894" spans="1:8" ht="13.5" hidden="1" outlineLevel="2" thickBot="1" x14ac:dyDescent="0.25">
      <c r="A2894" s="105"/>
      <c r="B2894" s="34">
        <v>810319</v>
      </c>
      <c r="C2894" s="5" t="s">
        <v>477</v>
      </c>
      <c r="D2894" s="58" t="s">
        <v>157</v>
      </c>
      <c r="E2894" s="72" t="s">
        <v>362</v>
      </c>
      <c r="F2894" s="46">
        <v>0</v>
      </c>
      <c r="G2894" s="56">
        <v>0</v>
      </c>
      <c r="H2894" s="86" t="s">
        <v>589</v>
      </c>
    </row>
    <row r="2895" spans="1:8" ht="13.5" hidden="1" outlineLevel="2" thickBot="1" x14ac:dyDescent="0.25">
      <c r="A2895" s="105"/>
      <c r="B2895" s="34">
        <v>810319</v>
      </c>
      <c r="C2895" s="5" t="s">
        <v>177</v>
      </c>
      <c r="D2895" s="62" t="s">
        <v>158</v>
      </c>
      <c r="E2895" s="72" t="s">
        <v>362</v>
      </c>
      <c r="F2895" s="46">
        <v>0</v>
      </c>
      <c r="G2895" s="56">
        <v>0</v>
      </c>
      <c r="H2895" s="86" t="s">
        <v>589</v>
      </c>
    </row>
    <row r="2896" spans="1:8" ht="13.5" hidden="1" outlineLevel="1" collapsed="1" thickBot="1" x14ac:dyDescent="0.25">
      <c r="A2896" s="104">
        <v>810328</v>
      </c>
      <c r="B2896" s="36">
        <v>810328</v>
      </c>
      <c r="C2896" s="37" t="s">
        <v>167</v>
      </c>
      <c r="D2896" s="61" t="s">
        <v>176</v>
      </c>
      <c r="E2896" s="71" t="s">
        <v>362</v>
      </c>
      <c r="F2896" s="49">
        <v>0</v>
      </c>
      <c r="G2896" s="67">
        <v>0</v>
      </c>
      <c r="H2896" s="86" t="s">
        <v>589</v>
      </c>
    </row>
    <row r="2897" spans="1:8" ht="13.5" hidden="1" outlineLevel="2" thickBot="1" x14ac:dyDescent="0.25">
      <c r="A2897" s="105"/>
      <c r="B2897" s="34">
        <v>810328</v>
      </c>
      <c r="C2897" s="5" t="s">
        <v>477</v>
      </c>
      <c r="D2897" s="58" t="s">
        <v>157</v>
      </c>
      <c r="E2897" s="72" t="s">
        <v>362</v>
      </c>
      <c r="F2897" s="46">
        <v>0</v>
      </c>
      <c r="G2897" s="56">
        <v>0</v>
      </c>
      <c r="H2897" s="86" t="s">
        <v>589</v>
      </c>
    </row>
    <row r="2898" spans="1:8" ht="13.5" hidden="1" outlineLevel="2" thickBot="1" x14ac:dyDescent="0.25">
      <c r="A2898" s="105"/>
      <c r="B2898" s="34">
        <v>810328</v>
      </c>
      <c r="C2898" s="5" t="s">
        <v>177</v>
      </c>
      <c r="D2898" s="62" t="s">
        <v>158</v>
      </c>
      <c r="E2898" s="72" t="s">
        <v>362</v>
      </c>
      <c r="F2898" s="46">
        <v>0</v>
      </c>
      <c r="G2898" s="56">
        <v>0</v>
      </c>
      <c r="H2898" s="86" t="s">
        <v>589</v>
      </c>
    </row>
    <row r="2899" spans="1:8" ht="13.5" hidden="1" outlineLevel="1" collapsed="1" thickBot="1" x14ac:dyDescent="0.25">
      <c r="A2899" s="104">
        <v>810332</v>
      </c>
      <c r="B2899" s="36">
        <v>810332</v>
      </c>
      <c r="C2899" s="37" t="s">
        <v>168</v>
      </c>
      <c r="D2899" s="61" t="s">
        <v>176</v>
      </c>
      <c r="E2899" s="71" t="s">
        <v>362</v>
      </c>
      <c r="F2899" s="49">
        <v>0</v>
      </c>
      <c r="G2899" s="67">
        <v>0</v>
      </c>
      <c r="H2899" s="86" t="s">
        <v>589</v>
      </c>
    </row>
    <row r="2900" spans="1:8" ht="13.5" hidden="1" outlineLevel="2" thickBot="1" x14ac:dyDescent="0.25">
      <c r="A2900" s="105"/>
      <c r="B2900" s="34">
        <v>810332</v>
      </c>
      <c r="C2900" s="5" t="s">
        <v>477</v>
      </c>
      <c r="D2900" s="58" t="s">
        <v>157</v>
      </c>
      <c r="E2900" s="72" t="s">
        <v>362</v>
      </c>
      <c r="F2900" s="46">
        <v>0</v>
      </c>
      <c r="G2900" s="56">
        <v>0</v>
      </c>
      <c r="H2900" s="86" t="s">
        <v>589</v>
      </c>
    </row>
    <row r="2901" spans="1:8" ht="13.5" hidden="1" outlineLevel="2" thickBot="1" x14ac:dyDescent="0.25">
      <c r="A2901" s="105"/>
      <c r="B2901" s="34">
        <v>810332</v>
      </c>
      <c r="C2901" s="5" t="s">
        <v>177</v>
      </c>
      <c r="D2901" s="62" t="s">
        <v>158</v>
      </c>
      <c r="E2901" s="72" t="s">
        <v>362</v>
      </c>
      <c r="F2901" s="46">
        <v>0</v>
      </c>
      <c r="G2901" s="56">
        <v>0</v>
      </c>
      <c r="H2901" s="86" t="s">
        <v>589</v>
      </c>
    </row>
    <row r="2902" spans="1:8" ht="13.5" hidden="1" outlineLevel="1" collapsed="1" thickBot="1" x14ac:dyDescent="0.25">
      <c r="A2902" s="104">
        <v>810337</v>
      </c>
      <c r="B2902" s="36">
        <v>810337</v>
      </c>
      <c r="C2902" s="37" t="s">
        <v>192</v>
      </c>
      <c r="D2902" s="61" t="s">
        <v>176</v>
      </c>
      <c r="E2902" s="71" t="s">
        <v>362</v>
      </c>
      <c r="F2902" s="49">
        <v>0</v>
      </c>
      <c r="G2902" s="67">
        <v>0</v>
      </c>
      <c r="H2902" s="86" t="s">
        <v>589</v>
      </c>
    </row>
    <row r="2903" spans="1:8" ht="13.5" hidden="1" outlineLevel="2" thickBot="1" x14ac:dyDescent="0.25">
      <c r="A2903" s="105"/>
      <c r="B2903" s="34">
        <v>810337</v>
      </c>
      <c r="C2903" s="5" t="s">
        <v>477</v>
      </c>
      <c r="D2903" s="58" t="s">
        <v>157</v>
      </c>
      <c r="E2903" s="72" t="s">
        <v>362</v>
      </c>
      <c r="F2903" s="46">
        <v>0</v>
      </c>
      <c r="G2903" s="56">
        <v>0</v>
      </c>
      <c r="H2903" s="86" t="s">
        <v>589</v>
      </c>
    </row>
    <row r="2904" spans="1:8" ht="13.5" hidden="1" outlineLevel="2" thickBot="1" x14ac:dyDescent="0.25">
      <c r="A2904" s="105"/>
      <c r="B2904" s="34">
        <v>810337</v>
      </c>
      <c r="C2904" s="5" t="s">
        <v>177</v>
      </c>
      <c r="D2904" s="62" t="s">
        <v>158</v>
      </c>
      <c r="E2904" s="72" t="s">
        <v>362</v>
      </c>
      <c r="F2904" s="46">
        <v>0</v>
      </c>
      <c r="G2904" s="56">
        <v>0</v>
      </c>
      <c r="H2904" s="86" t="s">
        <v>589</v>
      </c>
    </row>
    <row r="2905" spans="1:8" outlineLevel="1" collapsed="1" x14ac:dyDescent="0.2">
      <c r="A2905" s="104">
        <v>810338</v>
      </c>
      <c r="B2905" s="36">
        <v>810338</v>
      </c>
      <c r="C2905" s="37" t="s">
        <v>319</v>
      </c>
      <c r="D2905" s="61" t="s">
        <v>176</v>
      </c>
      <c r="E2905" s="71" t="s">
        <v>362</v>
      </c>
      <c r="F2905" s="49">
        <v>668</v>
      </c>
      <c r="G2905" s="67">
        <v>75880516.5</v>
      </c>
      <c r="H2905" s="86" t="s">
        <v>373</v>
      </c>
    </row>
    <row r="2906" spans="1:8" hidden="1" outlineLevel="2" x14ac:dyDescent="0.2">
      <c r="A2906" s="105"/>
      <c r="B2906" s="34">
        <v>810338</v>
      </c>
      <c r="C2906" s="5" t="s">
        <v>477</v>
      </c>
      <c r="D2906" s="58" t="s">
        <v>157</v>
      </c>
      <c r="E2906" s="72" t="s">
        <v>362</v>
      </c>
      <c r="F2906" s="46">
        <v>0</v>
      </c>
      <c r="G2906" s="56">
        <v>0</v>
      </c>
      <c r="H2906" s="86" t="s">
        <v>589</v>
      </c>
    </row>
    <row r="2907" spans="1:8" outlineLevel="2" x14ac:dyDescent="0.2">
      <c r="A2907" s="105"/>
      <c r="B2907" s="34">
        <v>810338</v>
      </c>
      <c r="C2907" s="5" t="s">
        <v>177</v>
      </c>
      <c r="D2907" s="62" t="s">
        <v>158</v>
      </c>
      <c r="E2907" s="72" t="s">
        <v>362</v>
      </c>
      <c r="F2907" s="46">
        <v>668</v>
      </c>
      <c r="G2907" s="56">
        <v>75880516.5</v>
      </c>
      <c r="H2907" s="86" t="s">
        <v>373</v>
      </c>
    </row>
    <row r="2908" spans="1:8" ht="13.5" outlineLevel="2" thickBot="1" x14ac:dyDescent="0.25">
      <c r="A2908" s="105"/>
      <c r="B2908" s="34">
        <v>810338</v>
      </c>
      <c r="C2908" s="45" t="s">
        <v>34</v>
      </c>
      <c r="D2908" s="62" t="s">
        <v>358</v>
      </c>
      <c r="E2908" s="72" t="s">
        <v>362</v>
      </c>
      <c r="F2908" s="27">
        <v>668</v>
      </c>
      <c r="G2908" s="68">
        <v>75880516.5</v>
      </c>
      <c r="H2908" s="86" t="s">
        <v>373</v>
      </c>
    </row>
    <row r="2909" spans="1:8" ht="13.5" hidden="1" outlineLevel="2" thickBot="1" x14ac:dyDescent="0.25">
      <c r="A2909" s="105"/>
      <c r="B2909" s="34">
        <v>810338</v>
      </c>
      <c r="C2909" s="45" t="s">
        <v>35</v>
      </c>
      <c r="D2909" s="62" t="s">
        <v>359</v>
      </c>
      <c r="E2909" s="72" t="s">
        <v>362</v>
      </c>
      <c r="F2909" s="27">
        <v>0</v>
      </c>
      <c r="G2909" s="68">
        <v>0</v>
      </c>
      <c r="H2909" s="86" t="s">
        <v>589</v>
      </c>
    </row>
    <row r="2910" spans="1:8" outlineLevel="1" collapsed="1" x14ac:dyDescent="0.2">
      <c r="A2910" s="104">
        <v>810342</v>
      </c>
      <c r="B2910" s="36">
        <v>810342</v>
      </c>
      <c r="C2910" s="37" t="s">
        <v>239</v>
      </c>
      <c r="D2910" s="61" t="s">
        <v>176</v>
      </c>
      <c r="E2910" s="71" t="s">
        <v>362</v>
      </c>
      <c r="F2910" s="49">
        <v>541</v>
      </c>
      <c r="G2910" s="67">
        <v>65224145.010000005</v>
      </c>
      <c r="H2910" s="86" t="s">
        <v>373</v>
      </c>
    </row>
    <row r="2911" spans="1:8" hidden="1" outlineLevel="2" x14ac:dyDescent="0.2">
      <c r="A2911" s="105"/>
      <c r="B2911" s="34">
        <v>810342</v>
      </c>
      <c r="C2911" s="5" t="s">
        <v>477</v>
      </c>
      <c r="D2911" s="58" t="s">
        <v>157</v>
      </c>
      <c r="E2911" s="72" t="s">
        <v>362</v>
      </c>
      <c r="F2911" s="46">
        <v>0</v>
      </c>
      <c r="G2911" s="56">
        <v>0</v>
      </c>
      <c r="H2911" s="86" t="s">
        <v>589</v>
      </c>
    </row>
    <row r="2912" spans="1:8" outlineLevel="2" x14ac:dyDescent="0.2">
      <c r="A2912" s="105"/>
      <c r="B2912" s="34">
        <v>810342</v>
      </c>
      <c r="C2912" s="5" t="s">
        <v>177</v>
      </c>
      <c r="D2912" s="62" t="s">
        <v>158</v>
      </c>
      <c r="E2912" s="72" t="s">
        <v>362</v>
      </c>
      <c r="F2912" s="46">
        <v>541</v>
      </c>
      <c r="G2912" s="56">
        <v>65224145.010000005</v>
      </c>
      <c r="H2912" s="86" t="s">
        <v>373</v>
      </c>
    </row>
    <row r="2913" spans="1:8" ht="13.5" outlineLevel="2" thickBot="1" x14ac:dyDescent="0.25">
      <c r="A2913" s="105"/>
      <c r="B2913" s="34">
        <v>810342</v>
      </c>
      <c r="C2913" s="45" t="s">
        <v>34</v>
      </c>
      <c r="D2913" s="62" t="s">
        <v>358</v>
      </c>
      <c r="E2913" s="72" t="s">
        <v>362</v>
      </c>
      <c r="F2913" s="27">
        <v>541</v>
      </c>
      <c r="G2913" s="68">
        <v>65224145.010000005</v>
      </c>
      <c r="H2913" s="86" t="s">
        <v>373</v>
      </c>
    </row>
    <row r="2914" spans="1:8" ht="13.5" hidden="1" outlineLevel="2" thickBot="1" x14ac:dyDescent="0.25">
      <c r="A2914" s="105"/>
      <c r="B2914" s="34">
        <v>810342</v>
      </c>
      <c r="C2914" s="45" t="s">
        <v>35</v>
      </c>
      <c r="D2914" s="62" t="s">
        <v>359</v>
      </c>
      <c r="E2914" s="72" t="s">
        <v>362</v>
      </c>
      <c r="F2914" s="27">
        <v>0</v>
      </c>
      <c r="G2914" s="68">
        <v>0</v>
      </c>
      <c r="H2914" s="86" t="s">
        <v>589</v>
      </c>
    </row>
    <row r="2915" spans="1:8" ht="13.5" hidden="1" outlineLevel="1" collapsed="1" thickBot="1" x14ac:dyDescent="0.25">
      <c r="A2915" s="104">
        <v>810344</v>
      </c>
      <c r="B2915" s="36">
        <v>810344</v>
      </c>
      <c r="C2915" s="37" t="s">
        <v>242</v>
      </c>
      <c r="D2915" s="61" t="s">
        <v>176</v>
      </c>
      <c r="E2915" s="71" t="s">
        <v>362</v>
      </c>
      <c r="F2915" s="49">
        <v>0</v>
      </c>
      <c r="G2915" s="67">
        <v>0</v>
      </c>
      <c r="H2915" s="86" t="s">
        <v>589</v>
      </c>
    </row>
    <row r="2916" spans="1:8" ht="13.5" hidden="1" outlineLevel="2" thickBot="1" x14ac:dyDescent="0.25">
      <c r="A2916" s="105"/>
      <c r="B2916" s="34">
        <v>810344</v>
      </c>
      <c r="C2916" s="5" t="s">
        <v>477</v>
      </c>
      <c r="D2916" s="58" t="s">
        <v>157</v>
      </c>
      <c r="E2916" s="72" t="s">
        <v>362</v>
      </c>
      <c r="F2916" s="46">
        <v>0</v>
      </c>
      <c r="G2916" s="56">
        <v>0</v>
      </c>
      <c r="H2916" s="86" t="s">
        <v>589</v>
      </c>
    </row>
    <row r="2917" spans="1:8" ht="13.5" hidden="1" outlineLevel="2" thickBot="1" x14ac:dyDescent="0.25">
      <c r="A2917" s="105"/>
      <c r="B2917" s="34">
        <v>810344</v>
      </c>
      <c r="C2917" s="5" t="s">
        <v>177</v>
      </c>
      <c r="D2917" s="62" t="s">
        <v>158</v>
      </c>
      <c r="E2917" s="72" t="s">
        <v>362</v>
      </c>
      <c r="F2917" s="46">
        <v>0</v>
      </c>
      <c r="G2917" s="56">
        <v>0</v>
      </c>
      <c r="H2917" s="86" t="s">
        <v>589</v>
      </c>
    </row>
    <row r="2918" spans="1:8" ht="12.75" customHeight="1" thickBot="1" x14ac:dyDescent="0.25">
      <c r="A2918" s="24"/>
      <c r="B2918" s="32"/>
      <c r="C2918" s="23" t="s">
        <v>28</v>
      </c>
      <c r="D2918" s="32"/>
      <c r="E2918" s="73"/>
      <c r="F2918" s="26">
        <v>3117</v>
      </c>
      <c r="G2918" s="22">
        <v>78925152</v>
      </c>
      <c r="H2918" s="86" t="s">
        <v>373</v>
      </c>
    </row>
    <row r="2919" spans="1:8" outlineLevel="1" x14ac:dyDescent="0.2">
      <c r="A2919" s="101">
        <v>810006</v>
      </c>
      <c r="B2919" s="36">
        <v>810006</v>
      </c>
      <c r="C2919" s="37" t="s">
        <v>134</v>
      </c>
      <c r="D2919" s="61" t="s">
        <v>176</v>
      </c>
      <c r="E2919" s="71" t="s">
        <v>303</v>
      </c>
      <c r="F2919" s="49">
        <v>2069</v>
      </c>
      <c r="G2919" s="67">
        <v>57378158.410000004</v>
      </c>
      <c r="H2919" s="86" t="s">
        <v>373</v>
      </c>
    </row>
    <row r="2920" spans="1:8" outlineLevel="2" x14ac:dyDescent="0.2">
      <c r="A2920" s="102"/>
      <c r="B2920" s="34">
        <v>810006</v>
      </c>
      <c r="C2920" s="5" t="s">
        <v>477</v>
      </c>
      <c r="D2920" s="62" t="s">
        <v>157</v>
      </c>
      <c r="E2920" s="72" t="s">
        <v>303</v>
      </c>
      <c r="F2920" s="46">
        <v>1842</v>
      </c>
      <c r="G2920" s="56">
        <v>29903246.880000003</v>
      </c>
      <c r="H2920" s="86" t="s">
        <v>373</v>
      </c>
    </row>
    <row r="2921" spans="1:8" hidden="1" outlineLevel="2" x14ac:dyDescent="0.2">
      <c r="A2921" s="102"/>
      <c r="B2921" s="34">
        <v>810006</v>
      </c>
      <c r="C2921" s="45" t="s">
        <v>478</v>
      </c>
      <c r="D2921" s="62" t="s">
        <v>321</v>
      </c>
      <c r="E2921" s="72" t="s">
        <v>303</v>
      </c>
      <c r="F2921" s="27">
        <v>0</v>
      </c>
      <c r="G2921" s="68">
        <v>0</v>
      </c>
      <c r="H2921" s="86" t="s">
        <v>589</v>
      </c>
    </row>
    <row r="2922" spans="1:8" outlineLevel="2" x14ac:dyDescent="0.2">
      <c r="A2922" s="102"/>
      <c r="B2922" s="34">
        <v>810006</v>
      </c>
      <c r="C2922" s="45" t="s">
        <v>479</v>
      </c>
      <c r="D2922" s="62" t="s">
        <v>322</v>
      </c>
      <c r="E2922" s="72" t="s">
        <v>303</v>
      </c>
      <c r="F2922" s="27">
        <v>335</v>
      </c>
      <c r="G2922" s="68">
        <v>4551426.63</v>
      </c>
      <c r="H2922" s="86" t="s">
        <v>373</v>
      </c>
    </row>
    <row r="2923" spans="1:8" hidden="1" outlineLevel="2" x14ac:dyDescent="0.2">
      <c r="A2923" s="102"/>
      <c r="B2923" s="34">
        <v>810006</v>
      </c>
      <c r="C2923" s="45" t="s">
        <v>480</v>
      </c>
      <c r="D2923" s="62" t="s">
        <v>323</v>
      </c>
      <c r="E2923" s="72" t="s">
        <v>303</v>
      </c>
      <c r="F2923" s="27">
        <v>0</v>
      </c>
      <c r="G2923" s="68">
        <v>0</v>
      </c>
      <c r="H2923" s="86" t="s">
        <v>589</v>
      </c>
    </row>
    <row r="2924" spans="1:8" outlineLevel="2" x14ac:dyDescent="0.2">
      <c r="A2924" s="102"/>
      <c r="B2924" s="34">
        <v>810006</v>
      </c>
      <c r="C2924" s="45" t="s">
        <v>481</v>
      </c>
      <c r="D2924" s="62" t="s">
        <v>324</v>
      </c>
      <c r="E2924" s="72" t="s">
        <v>303</v>
      </c>
      <c r="F2924" s="27">
        <v>6</v>
      </c>
      <c r="G2924" s="68">
        <v>105954.19</v>
      </c>
      <c r="H2924" s="86" t="s">
        <v>373</v>
      </c>
    </row>
    <row r="2925" spans="1:8" hidden="1" outlineLevel="2" x14ac:dyDescent="0.2">
      <c r="A2925" s="102"/>
      <c r="B2925" s="34">
        <v>810006</v>
      </c>
      <c r="C2925" s="45" t="s">
        <v>482</v>
      </c>
      <c r="D2925" s="62" t="s">
        <v>325</v>
      </c>
      <c r="E2925" s="72" t="s">
        <v>303</v>
      </c>
      <c r="F2925" s="27">
        <v>0</v>
      </c>
      <c r="G2925" s="68">
        <v>0</v>
      </c>
      <c r="H2925" s="86" t="s">
        <v>589</v>
      </c>
    </row>
    <row r="2926" spans="1:8" hidden="1" outlineLevel="2" x14ac:dyDescent="0.2">
      <c r="A2926" s="102"/>
      <c r="B2926" s="34">
        <v>810006</v>
      </c>
      <c r="C2926" s="45" t="s">
        <v>483</v>
      </c>
      <c r="D2926" s="62" t="s">
        <v>326</v>
      </c>
      <c r="E2926" s="72" t="s">
        <v>303</v>
      </c>
      <c r="F2926" s="27">
        <v>0</v>
      </c>
      <c r="G2926" s="68">
        <v>0</v>
      </c>
      <c r="H2926" s="86" t="s">
        <v>589</v>
      </c>
    </row>
    <row r="2927" spans="1:8" hidden="1" outlineLevel="2" x14ac:dyDescent="0.2">
      <c r="A2927" s="102"/>
      <c r="B2927" s="34">
        <v>810006</v>
      </c>
      <c r="C2927" s="45" t="s">
        <v>484</v>
      </c>
      <c r="D2927" s="62" t="s">
        <v>327</v>
      </c>
      <c r="E2927" s="72" t="s">
        <v>303</v>
      </c>
      <c r="F2927" s="27">
        <v>0</v>
      </c>
      <c r="G2927" s="68">
        <v>0</v>
      </c>
      <c r="H2927" s="86" t="s">
        <v>589</v>
      </c>
    </row>
    <row r="2928" spans="1:8" hidden="1" outlineLevel="2" x14ac:dyDescent="0.2">
      <c r="A2928" s="102"/>
      <c r="B2928" s="34">
        <v>810006</v>
      </c>
      <c r="C2928" s="45" t="s">
        <v>584</v>
      </c>
      <c r="D2928" s="62" t="s">
        <v>328</v>
      </c>
      <c r="E2928" s="72" t="s">
        <v>303</v>
      </c>
      <c r="F2928" s="27">
        <v>0</v>
      </c>
      <c r="G2928" s="68">
        <v>0</v>
      </c>
      <c r="H2928" s="86" t="s">
        <v>589</v>
      </c>
    </row>
    <row r="2929" spans="1:8" hidden="1" outlineLevel="2" x14ac:dyDescent="0.2">
      <c r="A2929" s="102"/>
      <c r="B2929" s="34">
        <v>810006</v>
      </c>
      <c r="C2929" s="45" t="s">
        <v>485</v>
      </c>
      <c r="D2929" s="62" t="s">
        <v>329</v>
      </c>
      <c r="E2929" s="72" t="s">
        <v>303</v>
      </c>
      <c r="F2929" s="27">
        <v>0</v>
      </c>
      <c r="G2929" s="68">
        <v>0</v>
      </c>
      <c r="H2929" s="86" t="s">
        <v>589</v>
      </c>
    </row>
    <row r="2930" spans="1:8" hidden="1" outlineLevel="2" x14ac:dyDescent="0.2">
      <c r="A2930" s="102"/>
      <c r="B2930" s="34">
        <v>810006</v>
      </c>
      <c r="C2930" s="45" t="s">
        <v>486</v>
      </c>
      <c r="D2930" s="62" t="s">
        <v>330</v>
      </c>
      <c r="E2930" s="72" t="s">
        <v>303</v>
      </c>
      <c r="F2930" s="27">
        <v>0</v>
      </c>
      <c r="G2930" s="68">
        <v>0</v>
      </c>
      <c r="H2930" s="86" t="s">
        <v>589</v>
      </c>
    </row>
    <row r="2931" spans="1:8" hidden="1" outlineLevel="2" x14ac:dyDescent="0.2">
      <c r="A2931" s="102"/>
      <c r="B2931" s="34">
        <v>810006</v>
      </c>
      <c r="C2931" s="45" t="s">
        <v>487</v>
      </c>
      <c r="D2931" s="62" t="s">
        <v>331</v>
      </c>
      <c r="E2931" s="72" t="s">
        <v>303</v>
      </c>
      <c r="F2931" s="27">
        <v>0</v>
      </c>
      <c r="G2931" s="68">
        <v>0</v>
      </c>
      <c r="H2931" s="86" t="s">
        <v>589</v>
      </c>
    </row>
    <row r="2932" spans="1:8" hidden="1" outlineLevel="2" x14ac:dyDescent="0.2">
      <c r="A2932" s="102"/>
      <c r="B2932" s="34">
        <v>810006</v>
      </c>
      <c r="C2932" s="45" t="s">
        <v>488</v>
      </c>
      <c r="D2932" s="62" t="s">
        <v>332</v>
      </c>
      <c r="E2932" s="72" t="s">
        <v>303</v>
      </c>
      <c r="F2932" s="27">
        <v>0</v>
      </c>
      <c r="G2932" s="68">
        <v>0</v>
      </c>
      <c r="H2932" s="86" t="s">
        <v>589</v>
      </c>
    </row>
    <row r="2933" spans="1:8" outlineLevel="2" x14ac:dyDescent="0.2">
      <c r="A2933" s="102"/>
      <c r="B2933" s="34">
        <v>810006</v>
      </c>
      <c r="C2933" s="45" t="s">
        <v>489</v>
      </c>
      <c r="D2933" s="62" t="s">
        <v>333</v>
      </c>
      <c r="E2933" s="72" t="s">
        <v>303</v>
      </c>
      <c r="F2933" s="27">
        <v>671</v>
      </c>
      <c r="G2933" s="68">
        <v>10650974.869999999</v>
      </c>
      <c r="H2933" s="86" t="s">
        <v>373</v>
      </c>
    </row>
    <row r="2934" spans="1:8" hidden="1" outlineLevel="2" x14ac:dyDescent="0.2">
      <c r="A2934" s="102"/>
      <c r="B2934" s="34">
        <v>810006</v>
      </c>
      <c r="C2934" s="45" t="s">
        <v>490</v>
      </c>
      <c r="D2934" s="62" t="s">
        <v>334</v>
      </c>
      <c r="E2934" s="72" t="s">
        <v>303</v>
      </c>
      <c r="F2934" s="27">
        <v>0</v>
      </c>
      <c r="G2934" s="68">
        <v>0</v>
      </c>
      <c r="H2934" s="86" t="s">
        <v>589</v>
      </c>
    </row>
    <row r="2935" spans="1:8" outlineLevel="2" x14ac:dyDescent="0.2">
      <c r="A2935" s="102"/>
      <c r="B2935" s="34">
        <v>810006</v>
      </c>
      <c r="C2935" s="45" t="s">
        <v>491</v>
      </c>
      <c r="D2935" s="62" t="s">
        <v>335</v>
      </c>
      <c r="E2935" s="72" t="s">
        <v>303</v>
      </c>
      <c r="F2935" s="27">
        <v>80</v>
      </c>
      <c r="G2935" s="68">
        <v>1555582.02</v>
      </c>
      <c r="H2935" s="86" t="s">
        <v>373</v>
      </c>
    </row>
    <row r="2936" spans="1:8" outlineLevel="2" x14ac:dyDescent="0.2">
      <c r="A2936" s="102"/>
      <c r="B2936" s="34">
        <v>810006</v>
      </c>
      <c r="C2936" s="45" t="s">
        <v>492</v>
      </c>
      <c r="D2936" s="62" t="s">
        <v>336</v>
      </c>
      <c r="E2936" s="72" t="s">
        <v>303</v>
      </c>
      <c r="F2936" s="27">
        <v>163</v>
      </c>
      <c r="G2936" s="68">
        <v>3040131.09</v>
      </c>
      <c r="H2936" s="86" t="s">
        <v>373</v>
      </c>
    </row>
    <row r="2937" spans="1:8" hidden="1" outlineLevel="2" x14ac:dyDescent="0.2">
      <c r="A2937" s="102"/>
      <c r="B2937" s="34">
        <v>810006</v>
      </c>
      <c r="C2937" s="45" t="s">
        <v>493</v>
      </c>
      <c r="D2937" s="62" t="s">
        <v>337</v>
      </c>
      <c r="E2937" s="72" t="s">
        <v>303</v>
      </c>
      <c r="F2937" s="27">
        <v>0</v>
      </c>
      <c r="G2937" s="68">
        <v>0</v>
      </c>
      <c r="H2937" s="86" t="s">
        <v>589</v>
      </c>
    </row>
    <row r="2938" spans="1:8" hidden="1" outlineLevel="2" x14ac:dyDescent="0.2">
      <c r="A2938" s="102"/>
      <c r="B2938" s="34">
        <v>810006</v>
      </c>
      <c r="C2938" s="45" t="s">
        <v>494</v>
      </c>
      <c r="D2938" s="62" t="s">
        <v>338</v>
      </c>
      <c r="E2938" s="72" t="s">
        <v>303</v>
      </c>
      <c r="F2938" s="27">
        <v>0</v>
      </c>
      <c r="G2938" s="68">
        <v>0</v>
      </c>
      <c r="H2938" s="86" t="s">
        <v>589</v>
      </c>
    </row>
    <row r="2939" spans="1:8" hidden="1" outlineLevel="2" x14ac:dyDescent="0.2">
      <c r="A2939" s="102"/>
      <c r="B2939" s="34">
        <v>810006</v>
      </c>
      <c r="C2939" s="45" t="s">
        <v>585</v>
      </c>
      <c r="D2939" s="62" t="s">
        <v>339</v>
      </c>
      <c r="E2939" s="72" t="s">
        <v>303</v>
      </c>
      <c r="F2939" s="27">
        <v>0</v>
      </c>
      <c r="G2939" s="68">
        <v>0</v>
      </c>
      <c r="H2939" s="86" t="s">
        <v>589</v>
      </c>
    </row>
    <row r="2940" spans="1:8" outlineLevel="2" x14ac:dyDescent="0.2">
      <c r="A2940" s="102"/>
      <c r="B2940" s="34">
        <v>810006</v>
      </c>
      <c r="C2940" s="45" t="s">
        <v>495</v>
      </c>
      <c r="D2940" s="62" t="s">
        <v>340</v>
      </c>
      <c r="E2940" s="72" t="s">
        <v>303</v>
      </c>
      <c r="F2940" s="27">
        <v>236</v>
      </c>
      <c r="G2940" s="68">
        <v>3465138.33</v>
      </c>
      <c r="H2940" s="86" t="s">
        <v>373</v>
      </c>
    </row>
    <row r="2941" spans="1:8" hidden="1" outlineLevel="2" x14ac:dyDescent="0.2">
      <c r="A2941" s="102"/>
      <c r="B2941" s="34">
        <v>810006</v>
      </c>
      <c r="C2941" s="45" t="s">
        <v>496</v>
      </c>
      <c r="D2941" s="62" t="s">
        <v>341</v>
      </c>
      <c r="E2941" s="72" t="s">
        <v>303</v>
      </c>
      <c r="F2941" s="27">
        <v>0</v>
      </c>
      <c r="G2941" s="68">
        <v>0</v>
      </c>
      <c r="H2941" s="86" t="s">
        <v>589</v>
      </c>
    </row>
    <row r="2942" spans="1:8" outlineLevel="2" x14ac:dyDescent="0.2">
      <c r="A2942" s="102"/>
      <c r="B2942" s="34">
        <v>810006</v>
      </c>
      <c r="C2942" s="45" t="s">
        <v>497</v>
      </c>
      <c r="D2942" s="62" t="s">
        <v>342</v>
      </c>
      <c r="E2942" s="72" t="s">
        <v>303</v>
      </c>
      <c r="F2942" s="27">
        <v>82</v>
      </c>
      <c r="G2942" s="68">
        <v>1448040.51</v>
      </c>
      <c r="H2942" s="86" t="s">
        <v>373</v>
      </c>
    </row>
    <row r="2943" spans="1:8" outlineLevel="2" x14ac:dyDescent="0.2">
      <c r="A2943" s="102"/>
      <c r="B2943" s="34">
        <v>810006</v>
      </c>
      <c r="C2943" s="45" t="s">
        <v>498</v>
      </c>
      <c r="D2943" s="62" t="s">
        <v>343</v>
      </c>
      <c r="E2943" s="72" t="s">
        <v>303</v>
      </c>
      <c r="F2943" s="27">
        <v>105</v>
      </c>
      <c r="G2943" s="68">
        <v>1500025.52</v>
      </c>
      <c r="H2943" s="86" t="s">
        <v>373</v>
      </c>
    </row>
    <row r="2944" spans="1:8" outlineLevel="2" x14ac:dyDescent="0.2">
      <c r="A2944" s="102"/>
      <c r="B2944" s="34">
        <v>810006</v>
      </c>
      <c r="C2944" s="45" t="s">
        <v>499</v>
      </c>
      <c r="D2944" s="62" t="s">
        <v>344</v>
      </c>
      <c r="E2944" s="72" t="s">
        <v>303</v>
      </c>
      <c r="F2944" s="27">
        <v>18</v>
      </c>
      <c r="G2944" s="68">
        <v>521437.45</v>
      </c>
      <c r="H2944" s="86" t="s">
        <v>373</v>
      </c>
    </row>
    <row r="2945" spans="1:8" hidden="1" outlineLevel="2" x14ac:dyDescent="0.2">
      <c r="A2945" s="102"/>
      <c r="B2945" s="34">
        <v>810006</v>
      </c>
      <c r="C2945" s="45" t="s">
        <v>500</v>
      </c>
      <c r="D2945" s="62" t="s">
        <v>345</v>
      </c>
      <c r="E2945" s="72" t="s">
        <v>303</v>
      </c>
      <c r="F2945" s="27">
        <v>0</v>
      </c>
      <c r="G2945" s="68">
        <v>0</v>
      </c>
      <c r="H2945" s="86" t="s">
        <v>589</v>
      </c>
    </row>
    <row r="2946" spans="1:8" hidden="1" outlineLevel="2" x14ac:dyDescent="0.2">
      <c r="A2946" s="102"/>
      <c r="B2946" s="34">
        <v>810006</v>
      </c>
      <c r="C2946" s="45" t="s">
        <v>501</v>
      </c>
      <c r="D2946" s="62" t="s">
        <v>346</v>
      </c>
      <c r="E2946" s="72" t="s">
        <v>303</v>
      </c>
      <c r="F2946" s="27">
        <v>0</v>
      </c>
      <c r="G2946" s="68">
        <v>0</v>
      </c>
      <c r="H2946" s="86" t="s">
        <v>589</v>
      </c>
    </row>
    <row r="2947" spans="1:8" hidden="1" outlineLevel="2" x14ac:dyDescent="0.2">
      <c r="A2947" s="102"/>
      <c r="B2947" s="34">
        <v>810006</v>
      </c>
      <c r="C2947" s="45" t="s">
        <v>502</v>
      </c>
      <c r="D2947" s="62" t="s">
        <v>347</v>
      </c>
      <c r="E2947" s="72" t="s">
        <v>303</v>
      </c>
      <c r="F2947" s="27">
        <v>0</v>
      </c>
      <c r="G2947" s="68">
        <v>0</v>
      </c>
      <c r="H2947" s="86" t="s">
        <v>589</v>
      </c>
    </row>
    <row r="2948" spans="1:8" hidden="1" outlineLevel="2" x14ac:dyDescent="0.2">
      <c r="A2948" s="102"/>
      <c r="B2948" s="34">
        <v>810006</v>
      </c>
      <c r="C2948" s="45" t="s">
        <v>503</v>
      </c>
      <c r="D2948" s="62" t="s">
        <v>348</v>
      </c>
      <c r="E2948" s="72" t="s">
        <v>303</v>
      </c>
      <c r="F2948" s="27">
        <v>0</v>
      </c>
      <c r="G2948" s="68">
        <v>0</v>
      </c>
      <c r="H2948" s="86" t="s">
        <v>589</v>
      </c>
    </row>
    <row r="2949" spans="1:8" outlineLevel="2" x14ac:dyDescent="0.2">
      <c r="A2949" s="102"/>
      <c r="B2949" s="34">
        <v>810006</v>
      </c>
      <c r="C2949" s="45" t="s">
        <v>504</v>
      </c>
      <c r="D2949" s="62" t="s">
        <v>349</v>
      </c>
      <c r="E2949" s="72" t="s">
        <v>303</v>
      </c>
      <c r="F2949" s="27">
        <v>5</v>
      </c>
      <c r="G2949" s="68">
        <v>104168.44</v>
      </c>
      <c r="H2949" s="86" t="s">
        <v>373</v>
      </c>
    </row>
    <row r="2950" spans="1:8" outlineLevel="2" x14ac:dyDescent="0.2">
      <c r="A2950" s="102"/>
      <c r="B2950" s="34">
        <v>810006</v>
      </c>
      <c r="C2950" s="45" t="s">
        <v>505</v>
      </c>
      <c r="D2950" s="62" t="s">
        <v>350</v>
      </c>
      <c r="E2950" s="72" t="s">
        <v>303</v>
      </c>
      <c r="F2950" s="27">
        <v>11</v>
      </c>
      <c r="G2950" s="68">
        <v>174606.15</v>
      </c>
      <c r="H2950" s="86" t="s">
        <v>373</v>
      </c>
    </row>
    <row r="2951" spans="1:8" hidden="1" outlineLevel="2" x14ac:dyDescent="0.2">
      <c r="A2951" s="102"/>
      <c r="B2951" s="34">
        <v>810006</v>
      </c>
      <c r="C2951" s="45" t="s">
        <v>506</v>
      </c>
      <c r="D2951" s="62" t="s">
        <v>351</v>
      </c>
      <c r="E2951" s="72" t="s">
        <v>303</v>
      </c>
      <c r="F2951" s="27">
        <v>0</v>
      </c>
      <c r="G2951" s="68">
        <v>0</v>
      </c>
      <c r="H2951" s="86" t="s">
        <v>589</v>
      </c>
    </row>
    <row r="2952" spans="1:8" hidden="1" outlineLevel="2" x14ac:dyDescent="0.2">
      <c r="A2952" s="102"/>
      <c r="B2952" s="34">
        <v>810006</v>
      </c>
      <c r="C2952" s="45" t="s">
        <v>507</v>
      </c>
      <c r="D2952" s="62" t="s">
        <v>352</v>
      </c>
      <c r="E2952" s="72" t="s">
        <v>303</v>
      </c>
      <c r="F2952" s="27">
        <v>0</v>
      </c>
      <c r="G2952" s="68">
        <v>0</v>
      </c>
      <c r="H2952" s="86" t="s">
        <v>589</v>
      </c>
    </row>
    <row r="2953" spans="1:8" hidden="1" outlineLevel="2" x14ac:dyDescent="0.2">
      <c r="A2953" s="102"/>
      <c r="B2953" s="34">
        <v>810006</v>
      </c>
      <c r="C2953" s="45" t="s">
        <v>508</v>
      </c>
      <c r="D2953" s="62" t="s">
        <v>353</v>
      </c>
      <c r="E2953" s="72" t="s">
        <v>303</v>
      </c>
      <c r="F2953" s="27">
        <v>0</v>
      </c>
      <c r="G2953" s="68">
        <v>0</v>
      </c>
      <c r="H2953" s="86" t="s">
        <v>589</v>
      </c>
    </row>
    <row r="2954" spans="1:8" hidden="1" outlineLevel="2" x14ac:dyDescent="0.2">
      <c r="A2954" s="102"/>
      <c r="B2954" s="34">
        <v>810006</v>
      </c>
      <c r="C2954" s="45" t="s">
        <v>509</v>
      </c>
      <c r="D2954" s="62" t="s">
        <v>354</v>
      </c>
      <c r="E2954" s="72" t="s">
        <v>303</v>
      </c>
      <c r="F2954" s="27">
        <v>0</v>
      </c>
      <c r="G2954" s="68">
        <v>0</v>
      </c>
      <c r="H2954" s="86" t="s">
        <v>589</v>
      </c>
    </row>
    <row r="2955" spans="1:8" outlineLevel="2" x14ac:dyDescent="0.2">
      <c r="A2955" s="102"/>
      <c r="B2955" s="34">
        <v>810006</v>
      </c>
      <c r="C2955" s="45" t="s">
        <v>510</v>
      </c>
      <c r="D2955" s="62" t="s">
        <v>355</v>
      </c>
      <c r="E2955" s="72" t="s">
        <v>303</v>
      </c>
      <c r="F2955" s="27">
        <v>130</v>
      </c>
      <c r="G2955" s="68">
        <v>2785761.68</v>
      </c>
      <c r="H2955" s="86" t="s">
        <v>373</v>
      </c>
    </row>
    <row r="2956" spans="1:8" hidden="1" outlineLevel="2" x14ac:dyDescent="0.2">
      <c r="A2956" s="102"/>
      <c r="B2956" s="34">
        <v>810006</v>
      </c>
      <c r="C2956" s="45" t="s">
        <v>513</v>
      </c>
      <c r="D2956" s="62" t="s">
        <v>356</v>
      </c>
      <c r="E2956" s="72" t="s">
        <v>303</v>
      </c>
      <c r="F2956" s="27">
        <v>0</v>
      </c>
      <c r="G2956" s="68">
        <v>0</v>
      </c>
      <c r="H2956" s="86" t="s">
        <v>589</v>
      </c>
    </row>
    <row r="2957" spans="1:8" hidden="1" outlineLevel="2" x14ac:dyDescent="0.2">
      <c r="A2957" s="102"/>
      <c r="B2957" s="34">
        <v>810006</v>
      </c>
      <c r="C2957" s="45" t="s">
        <v>511</v>
      </c>
      <c r="D2957" s="62" t="s">
        <v>357</v>
      </c>
      <c r="E2957" s="72" t="s">
        <v>303</v>
      </c>
      <c r="F2957" s="27">
        <v>0</v>
      </c>
      <c r="G2957" s="68">
        <v>0</v>
      </c>
      <c r="H2957" s="86" t="s">
        <v>589</v>
      </c>
    </row>
    <row r="2958" spans="1:8" hidden="1" outlineLevel="2" x14ac:dyDescent="0.2">
      <c r="A2958" s="102"/>
      <c r="B2958" s="34">
        <v>810006</v>
      </c>
      <c r="C2958" s="70" t="s">
        <v>178</v>
      </c>
      <c r="D2958" s="62" t="s">
        <v>212</v>
      </c>
      <c r="E2958" s="72" t="s">
        <v>303</v>
      </c>
      <c r="F2958" s="27">
        <v>0</v>
      </c>
      <c r="G2958" s="68">
        <v>0</v>
      </c>
      <c r="H2958" s="86" t="s">
        <v>589</v>
      </c>
    </row>
    <row r="2959" spans="1:8" outlineLevel="2" x14ac:dyDescent="0.2">
      <c r="A2959" s="102"/>
      <c r="B2959" s="34">
        <v>810006</v>
      </c>
      <c r="C2959" s="5" t="s">
        <v>177</v>
      </c>
      <c r="D2959" s="62" t="s">
        <v>158</v>
      </c>
      <c r="E2959" s="72" t="s">
        <v>303</v>
      </c>
      <c r="F2959" s="46">
        <v>227</v>
      </c>
      <c r="G2959" s="56">
        <v>27474911.530000001</v>
      </c>
      <c r="H2959" s="86" t="s">
        <v>373</v>
      </c>
    </row>
    <row r="2960" spans="1:8" ht="13.5" outlineLevel="2" thickBot="1" x14ac:dyDescent="0.25">
      <c r="A2960" s="102"/>
      <c r="B2960" s="34">
        <v>810006</v>
      </c>
      <c r="C2960" s="45" t="s">
        <v>34</v>
      </c>
      <c r="D2960" s="62" t="s">
        <v>358</v>
      </c>
      <c r="E2960" s="72" t="s">
        <v>303</v>
      </c>
      <c r="F2960" s="27">
        <v>227</v>
      </c>
      <c r="G2960" s="68">
        <v>27474911.530000001</v>
      </c>
      <c r="H2960" s="86" t="s">
        <v>373</v>
      </c>
    </row>
    <row r="2961" spans="1:8" ht="13.5" hidden="1" outlineLevel="2" thickBot="1" x14ac:dyDescent="0.25">
      <c r="A2961" s="102"/>
      <c r="B2961" s="34">
        <v>810006</v>
      </c>
      <c r="C2961" s="45" t="s">
        <v>35</v>
      </c>
      <c r="D2961" s="62" t="s">
        <v>359</v>
      </c>
      <c r="E2961" s="72" t="s">
        <v>303</v>
      </c>
      <c r="F2961" s="27">
        <v>0</v>
      </c>
      <c r="G2961" s="68">
        <v>0</v>
      </c>
      <c r="H2961" s="86" t="s">
        <v>589</v>
      </c>
    </row>
    <row r="2962" spans="1:8" ht="13.5" hidden="1" outlineLevel="1" collapsed="1" thickBot="1" x14ac:dyDescent="0.25">
      <c r="A2962" s="104">
        <v>810151</v>
      </c>
      <c r="B2962" s="36">
        <v>810151</v>
      </c>
      <c r="C2962" s="37" t="s">
        <v>135</v>
      </c>
      <c r="D2962" s="61" t="s">
        <v>176</v>
      </c>
      <c r="E2962" s="71" t="s">
        <v>362</v>
      </c>
      <c r="F2962" s="49">
        <v>0</v>
      </c>
      <c r="G2962" s="67">
        <v>0</v>
      </c>
      <c r="H2962" s="86" t="s">
        <v>589</v>
      </c>
    </row>
    <row r="2963" spans="1:8" ht="13.5" hidden="1" outlineLevel="2" thickBot="1" x14ac:dyDescent="0.25">
      <c r="A2963" s="105"/>
      <c r="B2963" s="34">
        <v>810151</v>
      </c>
      <c r="C2963" s="5" t="s">
        <v>477</v>
      </c>
      <c r="D2963" s="58" t="s">
        <v>157</v>
      </c>
      <c r="E2963" s="72" t="s">
        <v>362</v>
      </c>
      <c r="F2963" s="46">
        <v>0</v>
      </c>
      <c r="G2963" s="56">
        <v>0</v>
      </c>
      <c r="H2963" s="86" t="s">
        <v>589</v>
      </c>
    </row>
    <row r="2964" spans="1:8" ht="13.5" hidden="1" outlineLevel="2" thickBot="1" x14ac:dyDescent="0.25">
      <c r="A2964" s="105"/>
      <c r="B2964" s="34">
        <v>810151</v>
      </c>
      <c r="C2964" s="5" t="s">
        <v>177</v>
      </c>
      <c r="D2964" s="62" t="s">
        <v>158</v>
      </c>
      <c r="E2964" s="72" t="s">
        <v>362</v>
      </c>
      <c r="F2964" s="46">
        <v>0</v>
      </c>
      <c r="G2964" s="56">
        <v>0</v>
      </c>
      <c r="H2964" s="86" t="s">
        <v>589</v>
      </c>
    </row>
    <row r="2965" spans="1:8" outlineLevel="1" x14ac:dyDescent="0.2">
      <c r="A2965" s="101">
        <v>810152</v>
      </c>
      <c r="B2965" s="36">
        <v>810152</v>
      </c>
      <c r="C2965" s="37" t="s">
        <v>136</v>
      </c>
      <c r="D2965" s="61" t="s">
        <v>176</v>
      </c>
      <c r="E2965" s="71" t="s">
        <v>362</v>
      </c>
      <c r="F2965" s="49">
        <v>1048</v>
      </c>
      <c r="G2965" s="67">
        <v>21546993.59</v>
      </c>
      <c r="H2965" s="86" t="s">
        <v>373</v>
      </c>
    </row>
    <row r="2966" spans="1:8" outlineLevel="2" x14ac:dyDescent="0.2">
      <c r="A2966" s="102"/>
      <c r="B2966" s="34">
        <v>810152</v>
      </c>
      <c r="C2966" s="5" t="s">
        <v>477</v>
      </c>
      <c r="D2966" s="62" t="s">
        <v>157</v>
      </c>
      <c r="E2966" s="72" t="s">
        <v>362</v>
      </c>
      <c r="F2966" s="46">
        <v>1048</v>
      </c>
      <c r="G2966" s="56">
        <v>21546993.59</v>
      </c>
      <c r="H2966" s="86" t="s">
        <v>373</v>
      </c>
    </row>
    <row r="2967" spans="1:8" hidden="1" outlineLevel="2" x14ac:dyDescent="0.2">
      <c r="A2967" s="102"/>
      <c r="B2967" s="34">
        <v>810152</v>
      </c>
      <c r="C2967" s="45" t="s">
        <v>478</v>
      </c>
      <c r="D2967" s="62" t="s">
        <v>321</v>
      </c>
      <c r="E2967" s="72" t="s">
        <v>362</v>
      </c>
      <c r="F2967" s="27">
        <v>0</v>
      </c>
      <c r="G2967" s="68">
        <v>0</v>
      </c>
      <c r="H2967" s="86" t="s">
        <v>589</v>
      </c>
    </row>
    <row r="2968" spans="1:8" hidden="1" outlineLevel="2" x14ac:dyDescent="0.2">
      <c r="A2968" s="102"/>
      <c r="B2968" s="34">
        <v>810152</v>
      </c>
      <c r="C2968" s="45" t="s">
        <v>479</v>
      </c>
      <c r="D2968" s="62" t="s">
        <v>322</v>
      </c>
      <c r="E2968" s="72" t="s">
        <v>362</v>
      </c>
      <c r="F2968" s="27">
        <v>0</v>
      </c>
      <c r="G2968" s="68">
        <v>0</v>
      </c>
      <c r="H2968" s="86" t="s">
        <v>589</v>
      </c>
    </row>
    <row r="2969" spans="1:8" hidden="1" outlineLevel="2" x14ac:dyDescent="0.2">
      <c r="A2969" s="102"/>
      <c r="B2969" s="34">
        <v>810152</v>
      </c>
      <c r="C2969" s="45" t="s">
        <v>480</v>
      </c>
      <c r="D2969" s="62" t="s">
        <v>323</v>
      </c>
      <c r="E2969" s="72" t="s">
        <v>362</v>
      </c>
      <c r="F2969" s="27">
        <v>0</v>
      </c>
      <c r="G2969" s="68">
        <v>0</v>
      </c>
      <c r="H2969" s="86" t="s">
        <v>589</v>
      </c>
    </row>
    <row r="2970" spans="1:8" hidden="1" outlineLevel="2" x14ac:dyDescent="0.2">
      <c r="A2970" s="102"/>
      <c r="B2970" s="34">
        <v>810152</v>
      </c>
      <c r="C2970" s="45" t="s">
        <v>481</v>
      </c>
      <c r="D2970" s="62" t="s">
        <v>324</v>
      </c>
      <c r="E2970" s="72" t="s">
        <v>362</v>
      </c>
      <c r="F2970" s="27">
        <v>0</v>
      </c>
      <c r="G2970" s="68">
        <v>0</v>
      </c>
      <c r="H2970" s="86" t="s">
        <v>589</v>
      </c>
    </row>
    <row r="2971" spans="1:8" hidden="1" outlineLevel="2" x14ac:dyDescent="0.2">
      <c r="A2971" s="102"/>
      <c r="B2971" s="34">
        <v>810152</v>
      </c>
      <c r="C2971" s="45" t="s">
        <v>482</v>
      </c>
      <c r="D2971" s="62" t="s">
        <v>325</v>
      </c>
      <c r="E2971" s="72" t="s">
        <v>362</v>
      </c>
      <c r="F2971" s="27">
        <v>0</v>
      </c>
      <c r="G2971" s="68">
        <v>0</v>
      </c>
      <c r="H2971" s="86" t="s">
        <v>589</v>
      </c>
    </row>
    <row r="2972" spans="1:8" hidden="1" outlineLevel="2" x14ac:dyDescent="0.2">
      <c r="A2972" s="102"/>
      <c r="B2972" s="34">
        <v>810152</v>
      </c>
      <c r="C2972" s="45" t="s">
        <v>483</v>
      </c>
      <c r="D2972" s="62" t="s">
        <v>326</v>
      </c>
      <c r="E2972" s="72" t="s">
        <v>362</v>
      </c>
      <c r="F2972" s="27">
        <v>0</v>
      </c>
      <c r="G2972" s="68">
        <v>0</v>
      </c>
      <c r="H2972" s="86" t="s">
        <v>589</v>
      </c>
    </row>
    <row r="2973" spans="1:8" hidden="1" outlineLevel="2" x14ac:dyDescent="0.2">
      <c r="A2973" s="102"/>
      <c r="B2973" s="34">
        <v>810152</v>
      </c>
      <c r="C2973" s="45" t="s">
        <v>484</v>
      </c>
      <c r="D2973" s="62" t="s">
        <v>327</v>
      </c>
      <c r="E2973" s="72" t="s">
        <v>362</v>
      </c>
      <c r="F2973" s="27">
        <v>0</v>
      </c>
      <c r="G2973" s="68">
        <v>0</v>
      </c>
      <c r="H2973" s="86" t="s">
        <v>589</v>
      </c>
    </row>
    <row r="2974" spans="1:8" hidden="1" outlineLevel="2" x14ac:dyDescent="0.2">
      <c r="A2974" s="102"/>
      <c r="B2974" s="34">
        <v>810152</v>
      </c>
      <c r="C2974" s="45" t="s">
        <v>584</v>
      </c>
      <c r="D2974" s="62" t="s">
        <v>328</v>
      </c>
      <c r="E2974" s="72" t="s">
        <v>362</v>
      </c>
      <c r="F2974" s="27">
        <v>0</v>
      </c>
      <c r="G2974" s="68">
        <v>0</v>
      </c>
      <c r="H2974" s="86" t="s">
        <v>589</v>
      </c>
    </row>
    <row r="2975" spans="1:8" hidden="1" outlineLevel="2" x14ac:dyDescent="0.2">
      <c r="A2975" s="102"/>
      <c r="B2975" s="34">
        <v>810152</v>
      </c>
      <c r="C2975" s="45" t="s">
        <v>485</v>
      </c>
      <c r="D2975" s="62" t="s">
        <v>329</v>
      </c>
      <c r="E2975" s="72" t="s">
        <v>362</v>
      </c>
      <c r="F2975" s="27">
        <v>0</v>
      </c>
      <c r="G2975" s="68">
        <v>0</v>
      </c>
      <c r="H2975" s="86" t="s">
        <v>589</v>
      </c>
    </row>
    <row r="2976" spans="1:8" hidden="1" outlineLevel="2" x14ac:dyDescent="0.2">
      <c r="A2976" s="102"/>
      <c r="B2976" s="34">
        <v>810152</v>
      </c>
      <c r="C2976" s="45" t="s">
        <v>486</v>
      </c>
      <c r="D2976" s="62" t="s">
        <v>330</v>
      </c>
      <c r="E2976" s="72" t="s">
        <v>362</v>
      </c>
      <c r="F2976" s="27">
        <v>0</v>
      </c>
      <c r="G2976" s="68">
        <v>0</v>
      </c>
      <c r="H2976" s="86" t="s">
        <v>589</v>
      </c>
    </row>
    <row r="2977" spans="1:8" hidden="1" outlineLevel="2" x14ac:dyDescent="0.2">
      <c r="A2977" s="102"/>
      <c r="B2977" s="34">
        <v>810152</v>
      </c>
      <c r="C2977" s="45" t="s">
        <v>487</v>
      </c>
      <c r="D2977" s="62" t="s">
        <v>331</v>
      </c>
      <c r="E2977" s="72" t="s">
        <v>362</v>
      </c>
      <c r="F2977" s="27">
        <v>0</v>
      </c>
      <c r="G2977" s="68">
        <v>0</v>
      </c>
      <c r="H2977" s="86" t="s">
        <v>589</v>
      </c>
    </row>
    <row r="2978" spans="1:8" hidden="1" outlineLevel="2" x14ac:dyDescent="0.2">
      <c r="A2978" s="102"/>
      <c r="B2978" s="34">
        <v>810152</v>
      </c>
      <c r="C2978" s="45" t="s">
        <v>488</v>
      </c>
      <c r="D2978" s="62" t="s">
        <v>332</v>
      </c>
      <c r="E2978" s="72" t="s">
        <v>362</v>
      </c>
      <c r="F2978" s="27">
        <v>0</v>
      </c>
      <c r="G2978" s="68">
        <v>0</v>
      </c>
      <c r="H2978" s="86" t="s">
        <v>589</v>
      </c>
    </row>
    <row r="2979" spans="1:8" hidden="1" outlineLevel="2" x14ac:dyDescent="0.2">
      <c r="A2979" s="102"/>
      <c r="B2979" s="34">
        <v>810152</v>
      </c>
      <c r="C2979" s="45" t="s">
        <v>489</v>
      </c>
      <c r="D2979" s="62" t="s">
        <v>333</v>
      </c>
      <c r="E2979" s="72" t="s">
        <v>362</v>
      </c>
      <c r="F2979" s="27">
        <v>0</v>
      </c>
      <c r="G2979" s="68">
        <v>0</v>
      </c>
      <c r="H2979" s="86" t="s">
        <v>589</v>
      </c>
    </row>
    <row r="2980" spans="1:8" hidden="1" outlineLevel="2" x14ac:dyDescent="0.2">
      <c r="A2980" s="102"/>
      <c r="B2980" s="34">
        <v>810152</v>
      </c>
      <c r="C2980" s="45" t="s">
        <v>490</v>
      </c>
      <c r="D2980" s="62" t="s">
        <v>334</v>
      </c>
      <c r="E2980" s="72" t="s">
        <v>362</v>
      </c>
      <c r="F2980" s="27">
        <v>0</v>
      </c>
      <c r="G2980" s="68">
        <v>0</v>
      </c>
      <c r="H2980" s="86" t="s">
        <v>589</v>
      </c>
    </row>
    <row r="2981" spans="1:8" hidden="1" outlineLevel="2" x14ac:dyDescent="0.2">
      <c r="A2981" s="102"/>
      <c r="B2981" s="34">
        <v>810152</v>
      </c>
      <c r="C2981" s="45" t="s">
        <v>491</v>
      </c>
      <c r="D2981" s="62" t="s">
        <v>335</v>
      </c>
      <c r="E2981" s="72" t="s">
        <v>362</v>
      </c>
      <c r="F2981" s="27">
        <v>0</v>
      </c>
      <c r="G2981" s="68">
        <v>0</v>
      </c>
      <c r="H2981" s="86" t="s">
        <v>589</v>
      </c>
    </row>
    <row r="2982" spans="1:8" hidden="1" outlineLevel="2" x14ac:dyDescent="0.2">
      <c r="A2982" s="102"/>
      <c r="B2982" s="34">
        <v>810152</v>
      </c>
      <c r="C2982" s="45" t="s">
        <v>492</v>
      </c>
      <c r="D2982" s="62" t="s">
        <v>336</v>
      </c>
      <c r="E2982" s="72" t="s">
        <v>362</v>
      </c>
      <c r="F2982" s="27">
        <v>0</v>
      </c>
      <c r="G2982" s="68">
        <v>0</v>
      </c>
      <c r="H2982" s="86" t="s">
        <v>589</v>
      </c>
    </row>
    <row r="2983" spans="1:8" hidden="1" outlineLevel="2" x14ac:dyDescent="0.2">
      <c r="A2983" s="102"/>
      <c r="B2983" s="34">
        <v>810152</v>
      </c>
      <c r="C2983" s="45" t="s">
        <v>493</v>
      </c>
      <c r="D2983" s="62" t="s">
        <v>337</v>
      </c>
      <c r="E2983" s="72" t="s">
        <v>362</v>
      </c>
      <c r="F2983" s="27">
        <v>0</v>
      </c>
      <c r="G2983" s="68">
        <v>0</v>
      </c>
      <c r="H2983" s="86" t="s">
        <v>589</v>
      </c>
    </row>
    <row r="2984" spans="1:8" hidden="1" outlineLevel="2" x14ac:dyDescent="0.2">
      <c r="A2984" s="102"/>
      <c r="B2984" s="34">
        <v>810152</v>
      </c>
      <c r="C2984" s="45" t="s">
        <v>494</v>
      </c>
      <c r="D2984" s="62" t="s">
        <v>338</v>
      </c>
      <c r="E2984" s="72" t="s">
        <v>362</v>
      </c>
      <c r="F2984" s="27">
        <v>0</v>
      </c>
      <c r="G2984" s="68">
        <v>0</v>
      </c>
      <c r="H2984" s="86" t="s">
        <v>589</v>
      </c>
    </row>
    <row r="2985" spans="1:8" hidden="1" outlineLevel="2" x14ac:dyDescent="0.2">
      <c r="A2985" s="102"/>
      <c r="B2985" s="34">
        <v>810152</v>
      </c>
      <c r="C2985" s="45" t="s">
        <v>585</v>
      </c>
      <c r="D2985" s="62" t="s">
        <v>339</v>
      </c>
      <c r="E2985" s="72" t="s">
        <v>362</v>
      </c>
      <c r="F2985" s="27">
        <v>0</v>
      </c>
      <c r="G2985" s="68">
        <v>0</v>
      </c>
      <c r="H2985" s="86" t="s">
        <v>589</v>
      </c>
    </row>
    <row r="2986" spans="1:8" hidden="1" outlineLevel="2" x14ac:dyDescent="0.2">
      <c r="A2986" s="102"/>
      <c r="B2986" s="34">
        <v>810152</v>
      </c>
      <c r="C2986" s="45" t="s">
        <v>495</v>
      </c>
      <c r="D2986" s="62" t="s">
        <v>340</v>
      </c>
      <c r="E2986" s="72" t="s">
        <v>362</v>
      </c>
      <c r="F2986" s="27">
        <v>0</v>
      </c>
      <c r="G2986" s="68">
        <v>0</v>
      </c>
      <c r="H2986" s="86" t="s">
        <v>589</v>
      </c>
    </row>
    <row r="2987" spans="1:8" hidden="1" outlineLevel="2" x14ac:dyDescent="0.2">
      <c r="A2987" s="102"/>
      <c r="B2987" s="34">
        <v>810152</v>
      </c>
      <c r="C2987" s="45" t="s">
        <v>496</v>
      </c>
      <c r="D2987" s="62" t="s">
        <v>341</v>
      </c>
      <c r="E2987" s="72" t="s">
        <v>362</v>
      </c>
      <c r="F2987" s="27">
        <v>0</v>
      </c>
      <c r="G2987" s="68">
        <v>0</v>
      </c>
      <c r="H2987" s="86" t="s">
        <v>589</v>
      </c>
    </row>
    <row r="2988" spans="1:8" hidden="1" outlineLevel="2" x14ac:dyDescent="0.2">
      <c r="A2988" s="102"/>
      <c r="B2988" s="34">
        <v>810152</v>
      </c>
      <c r="C2988" s="45" t="s">
        <v>497</v>
      </c>
      <c r="D2988" s="62" t="s">
        <v>342</v>
      </c>
      <c r="E2988" s="72" t="s">
        <v>362</v>
      </c>
      <c r="F2988" s="27">
        <v>0</v>
      </c>
      <c r="G2988" s="68">
        <v>0</v>
      </c>
      <c r="H2988" s="86" t="s">
        <v>589</v>
      </c>
    </row>
    <row r="2989" spans="1:8" hidden="1" outlineLevel="2" x14ac:dyDescent="0.2">
      <c r="A2989" s="102"/>
      <c r="B2989" s="34">
        <v>810152</v>
      </c>
      <c r="C2989" s="45" t="s">
        <v>498</v>
      </c>
      <c r="D2989" s="62" t="s">
        <v>343</v>
      </c>
      <c r="E2989" s="72" t="s">
        <v>362</v>
      </c>
      <c r="F2989" s="27">
        <v>0</v>
      </c>
      <c r="G2989" s="68">
        <v>0</v>
      </c>
      <c r="H2989" s="86" t="s">
        <v>589</v>
      </c>
    </row>
    <row r="2990" spans="1:8" hidden="1" outlineLevel="2" x14ac:dyDescent="0.2">
      <c r="A2990" s="102"/>
      <c r="B2990" s="34">
        <v>810152</v>
      </c>
      <c r="C2990" s="45" t="s">
        <v>499</v>
      </c>
      <c r="D2990" s="62" t="s">
        <v>344</v>
      </c>
      <c r="E2990" s="72" t="s">
        <v>362</v>
      </c>
      <c r="F2990" s="27">
        <v>0</v>
      </c>
      <c r="G2990" s="68">
        <v>0</v>
      </c>
      <c r="H2990" s="86" t="s">
        <v>589</v>
      </c>
    </row>
    <row r="2991" spans="1:8" hidden="1" outlineLevel="2" x14ac:dyDescent="0.2">
      <c r="A2991" s="102"/>
      <c r="B2991" s="34">
        <v>810152</v>
      </c>
      <c r="C2991" s="45" t="s">
        <v>500</v>
      </c>
      <c r="D2991" s="62" t="s">
        <v>345</v>
      </c>
      <c r="E2991" s="72" t="s">
        <v>362</v>
      </c>
      <c r="F2991" s="27">
        <v>0</v>
      </c>
      <c r="G2991" s="68">
        <v>0</v>
      </c>
      <c r="H2991" s="86" t="s">
        <v>589</v>
      </c>
    </row>
    <row r="2992" spans="1:8" hidden="1" outlineLevel="2" x14ac:dyDescent="0.2">
      <c r="A2992" s="102"/>
      <c r="B2992" s="34">
        <v>810152</v>
      </c>
      <c r="C2992" s="45" t="s">
        <v>501</v>
      </c>
      <c r="D2992" s="62" t="s">
        <v>346</v>
      </c>
      <c r="E2992" s="72" t="s">
        <v>362</v>
      </c>
      <c r="F2992" s="27">
        <v>0</v>
      </c>
      <c r="G2992" s="68">
        <v>0</v>
      </c>
      <c r="H2992" s="86" t="s">
        <v>589</v>
      </c>
    </row>
    <row r="2993" spans="1:8" hidden="1" outlineLevel="2" x14ac:dyDescent="0.2">
      <c r="A2993" s="102"/>
      <c r="B2993" s="34">
        <v>810152</v>
      </c>
      <c r="C2993" s="45" t="s">
        <v>502</v>
      </c>
      <c r="D2993" s="62" t="s">
        <v>347</v>
      </c>
      <c r="E2993" s="72" t="s">
        <v>362</v>
      </c>
      <c r="F2993" s="27">
        <v>0</v>
      </c>
      <c r="G2993" s="68">
        <v>0</v>
      </c>
      <c r="H2993" s="86" t="s">
        <v>589</v>
      </c>
    </row>
    <row r="2994" spans="1:8" hidden="1" outlineLevel="2" x14ac:dyDescent="0.2">
      <c r="A2994" s="102"/>
      <c r="B2994" s="34">
        <v>810152</v>
      </c>
      <c r="C2994" s="45" t="s">
        <v>503</v>
      </c>
      <c r="D2994" s="62" t="s">
        <v>348</v>
      </c>
      <c r="E2994" s="72" t="s">
        <v>362</v>
      </c>
      <c r="F2994" s="27">
        <v>0</v>
      </c>
      <c r="G2994" s="68">
        <v>0</v>
      </c>
      <c r="H2994" s="86" t="s">
        <v>589</v>
      </c>
    </row>
    <row r="2995" spans="1:8" hidden="1" outlineLevel="2" x14ac:dyDescent="0.2">
      <c r="A2995" s="102"/>
      <c r="B2995" s="34">
        <v>810152</v>
      </c>
      <c r="C2995" s="45" t="s">
        <v>504</v>
      </c>
      <c r="D2995" s="62" t="s">
        <v>349</v>
      </c>
      <c r="E2995" s="72" t="s">
        <v>362</v>
      </c>
      <c r="F2995" s="27">
        <v>0</v>
      </c>
      <c r="G2995" s="68">
        <v>0</v>
      </c>
      <c r="H2995" s="86" t="s">
        <v>589</v>
      </c>
    </row>
    <row r="2996" spans="1:8" hidden="1" outlineLevel="2" x14ac:dyDescent="0.2">
      <c r="A2996" s="102"/>
      <c r="B2996" s="34">
        <v>810152</v>
      </c>
      <c r="C2996" s="45" t="s">
        <v>505</v>
      </c>
      <c r="D2996" s="62" t="s">
        <v>350</v>
      </c>
      <c r="E2996" s="72" t="s">
        <v>362</v>
      </c>
      <c r="F2996" s="27">
        <v>0</v>
      </c>
      <c r="G2996" s="68">
        <v>0</v>
      </c>
      <c r="H2996" s="86" t="s">
        <v>589</v>
      </c>
    </row>
    <row r="2997" spans="1:8" hidden="1" outlineLevel="2" x14ac:dyDescent="0.2">
      <c r="A2997" s="102"/>
      <c r="B2997" s="34">
        <v>810152</v>
      </c>
      <c r="C2997" s="45" t="s">
        <v>506</v>
      </c>
      <c r="D2997" s="62" t="s">
        <v>351</v>
      </c>
      <c r="E2997" s="72" t="s">
        <v>362</v>
      </c>
      <c r="F2997" s="27">
        <v>0</v>
      </c>
      <c r="G2997" s="68">
        <v>0</v>
      </c>
      <c r="H2997" s="86" t="s">
        <v>589</v>
      </c>
    </row>
    <row r="2998" spans="1:8" hidden="1" outlineLevel="2" x14ac:dyDescent="0.2">
      <c r="A2998" s="102"/>
      <c r="B2998" s="34">
        <v>810152</v>
      </c>
      <c r="C2998" s="45" t="s">
        <v>507</v>
      </c>
      <c r="D2998" s="62" t="s">
        <v>352</v>
      </c>
      <c r="E2998" s="72" t="s">
        <v>362</v>
      </c>
      <c r="F2998" s="27">
        <v>0</v>
      </c>
      <c r="G2998" s="68">
        <v>0</v>
      </c>
      <c r="H2998" s="86" t="s">
        <v>589</v>
      </c>
    </row>
    <row r="2999" spans="1:8" hidden="1" outlineLevel="2" x14ac:dyDescent="0.2">
      <c r="A2999" s="102"/>
      <c r="B2999" s="34">
        <v>810152</v>
      </c>
      <c r="C2999" s="45" t="s">
        <v>508</v>
      </c>
      <c r="D2999" s="62" t="s">
        <v>353</v>
      </c>
      <c r="E2999" s="72" t="s">
        <v>362</v>
      </c>
      <c r="F2999" s="27">
        <v>0</v>
      </c>
      <c r="G2999" s="68">
        <v>0</v>
      </c>
      <c r="H2999" s="86" t="s">
        <v>589</v>
      </c>
    </row>
    <row r="3000" spans="1:8" hidden="1" outlineLevel="2" x14ac:dyDescent="0.2">
      <c r="A3000" s="102"/>
      <c r="B3000" s="34">
        <v>810152</v>
      </c>
      <c r="C3000" s="45" t="s">
        <v>509</v>
      </c>
      <c r="D3000" s="62" t="s">
        <v>354</v>
      </c>
      <c r="E3000" s="72" t="s">
        <v>362</v>
      </c>
      <c r="F3000" s="27">
        <v>0</v>
      </c>
      <c r="G3000" s="68">
        <v>0</v>
      </c>
      <c r="H3000" s="86" t="s">
        <v>589</v>
      </c>
    </row>
    <row r="3001" spans="1:8" hidden="1" outlineLevel="2" x14ac:dyDescent="0.2">
      <c r="A3001" s="102"/>
      <c r="B3001" s="34">
        <v>810152</v>
      </c>
      <c r="C3001" s="45" t="s">
        <v>510</v>
      </c>
      <c r="D3001" s="62" t="s">
        <v>355</v>
      </c>
      <c r="E3001" s="72" t="s">
        <v>362</v>
      </c>
      <c r="F3001" s="27">
        <v>0</v>
      </c>
      <c r="G3001" s="68">
        <v>0</v>
      </c>
      <c r="H3001" s="86" t="s">
        <v>589</v>
      </c>
    </row>
    <row r="3002" spans="1:8" hidden="1" outlineLevel="2" x14ac:dyDescent="0.2">
      <c r="A3002" s="102"/>
      <c r="B3002" s="34">
        <v>810152</v>
      </c>
      <c r="C3002" s="45" t="s">
        <v>513</v>
      </c>
      <c r="D3002" s="62" t="s">
        <v>356</v>
      </c>
      <c r="E3002" s="72" t="s">
        <v>362</v>
      </c>
      <c r="F3002" s="27">
        <v>0</v>
      </c>
      <c r="G3002" s="68">
        <v>0</v>
      </c>
      <c r="H3002" s="86" t="s">
        <v>589</v>
      </c>
    </row>
    <row r="3003" spans="1:8" ht="13.5" outlineLevel="2" thickBot="1" x14ac:dyDescent="0.25">
      <c r="A3003" s="102"/>
      <c r="B3003" s="34">
        <v>810152</v>
      </c>
      <c r="C3003" s="45" t="s">
        <v>511</v>
      </c>
      <c r="D3003" s="62" t="s">
        <v>357</v>
      </c>
      <c r="E3003" s="72" t="s">
        <v>362</v>
      </c>
      <c r="F3003" s="27">
        <v>1048</v>
      </c>
      <c r="G3003" s="68">
        <v>21546993.59</v>
      </c>
      <c r="H3003" s="86" t="s">
        <v>373</v>
      </c>
    </row>
    <row r="3004" spans="1:8" ht="13.5" hidden="1" outlineLevel="2" thickBot="1" x14ac:dyDescent="0.25">
      <c r="A3004" s="102"/>
      <c r="B3004" s="34">
        <v>810152</v>
      </c>
      <c r="C3004" s="70" t="s">
        <v>178</v>
      </c>
      <c r="D3004" s="62" t="s">
        <v>212</v>
      </c>
      <c r="E3004" s="72" t="s">
        <v>362</v>
      </c>
      <c r="F3004" s="27">
        <v>0</v>
      </c>
      <c r="G3004" s="68">
        <v>0</v>
      </c>
      <c r="H3004" s="86" t="s">
        <v>589</v>
      </c>
    </row>
    <row r="3005" spans="1:8" ht="13.5" hidden="1" outlineLevel="2" thickBot="1" x14ac:dyDescent="0.25">
      <c r="A3005" s="102"/>
      <c r="B3005" s="34">
        <v>810152</v>
      </c>
      <c r="C3005" s="5" t="s">
        <v>177</v>
      </c>
      <c r="D3005" s="62" t="s">
        <v>158</v>
      </c>
      <c r="E3005" s="72" t="s">
        <v>362</v>
      </c>
      <c r="F3005" s="46">
        <v>0</v>
      </c>
      <c r="G3005" s="56">
        <v>0</v>
      </c>
      <c r="H3005" s="86" t="s">
        <v>589</v>
      </c>
    </row>
    <row r="3006" spans="1:8" ht="13.5" hidden="1" outlineLevel="2" thickBot="1" x14ac:dyDescent="0.25">
      <c r="A3006" s="102"/>
      <c r="B3006" s="34">
        <v>810152</v>
      </c>
      <c r="C3006" s="45" t="s">
        <v>34</v>
      </c>
      <c r="D3006" s="62" t="s">
        <v>358</v>
      </c>
      <c r="E3006" s="72" t="s">
        <v>362</v>
      </c>
      <c r="F3006" s="27">
        <v>0</v>
      </c>
      <c r="G3006" s="68">
        <v>0</v>
      </c>
      <c r="H3006" s="86" t="s">
        <v>589</v>
      </c>
    </row>
    <row r="3007" spans="1:8" ht="13.5" hidden="1" outlineLevel="2" thickBot="1" x14ac:dyDescent="0.25">
      <c r="A3007" s="102"/>
      <c r="B3007" s="34">
        <v>810152</v>
      </c>
      <c r="C3007" s="45" t="s">
        <v>35</v>
      </c>
      <c r="D3007" s="62" t="s">
        <v>359</v>
      </c>
      <c r="E3007" s="72" t="s">
        <v>362</v>
      </c>
      <c r="F3007" s="27">
        <v>0</v>
      </c>
      <c r="G3007" s="68">
        <v>0</v>
      </c>
      <c r="H3007" s="86" t="s">
        <v>589</v>
      </c>
    </row>
    <row r="3008" spans="1:8" ht="13.5" hidden="1" outlineLevel="1" collapsed="1" thickBot="1" x14ac:dyDescent="0.25">
      <c r="A3008" s="101">
        <v>810169</v>
      </c>
      <c r="B3008" s="36">
        <v>810169</v>
      </c>
      <c r="C3008" s="37" t="s">
        <v>320</v>
      </c>
      <c r="D3008" s="61" t="s">
        <v>176</v>
      </c>
      <c r="E3008" s="71" t="s">
        <v>362</v>
      </c>
      <c r="F3008" s="49">
        <v>0</v>
      </c>
      <c r="G3008" s="67">
        <v>0</v>
      </c>
      <c r="H3008" s="86" t="s">
        <v>589</v>
      </c>
    </row>
    <row r="3009" spans="1:8" ht="13.5" hidden="1" outlineLevel="2" thickBot="1" x14ac:dyDescent="0.25">
      <c r="A3009" s="102"/>
      <c r="B3009" s="34">
        <v>810169</v>
      </c>
      <c r="C3009" s="5" t="s">
        <v>477</v>
      </c>
      <c r="D3009" s="58" t="s">
        <v>157</v>
      </c>
      <c r="E3009" s="72" t="s">
        <v>362</v>
      </c>
      <c r="F3009" s="46">
        <v>0</v>
      </c>
      <c r="G3009" s="56">
        <v>0</v>
      </c>
      <c r="H3009" s="86" t="s">
        <v>589</v>
      </c>
    </row>
    <row r="3010" spans="1:8" ht="13.5" hidden="1" outlineLevel="2" thickBot="1" x14ac:dyDescent="0.25">
      <c r="A3010" s="102"/>
      <c r="B3010" s="34">
        <v>810169</v>
      </c>
      <c r="C3010" s="5" t="s">
        <v>177</v>
      </c>
      <c r="D3010" s="62" t="s">
        <v>158</v>
      </c>
      <c r="E3010" s="72" t="s">
        <v>362</v>
      </c>
      <c r="F3010" s="46">
        <v>0</v>
      </c>
      <c r="G3010" s="56">
        <v>0</v>
      </c>
      <c r="H3010" s="86" t="s">
        <v>589</v>
      </c>
    </row>
    <row r="3011" spans="1:8" ht="12.75" customHeight="1" thickBot="1" x14ac:dyDescent="0.25">
      <c r="A3011" s="24"/>
      <c r="B3011" s="32"/>
      <c r="C3011" s="23" t="s">
        <v>29</v>
      </c>
      <c r="D3011" s="32"/>
      <c r="E3011" s="73"/>
      <c r="F3011" s="26">
        <v>1827</v>
      </c>
      <c r="G3011" s="22">
        <v>32572855.789999995</v>
      </c>
      <c r="H3011" s="86" t="s">
        <v>373</v>
      </c>
    </row>
    <row r="3012" spans="1:8" outlineLevel="1" x14ac:dyDescent="0.2">
      <c r="A3012" s="101">
        <v>810131</v>
      </c>
      <c r="B3012" s="36">
        <v>810131</v>
      </c>
      <c r="C3012" s="37" t="s">
        <v>137</v>
      </c>
      <c r="D3012" s="61" t="s">
        <v>176</v>
      </c>
      <c r="E3012" s="71" t="s">
        <v>303</v>
      </c>
      <c r="F3012" s="49">
        <v>1827</v>
      </c>
      <c r="G3012" s="67">
        <v>32572855.789999995</v>
      </c>
      <c r="H3012" s="86" t="s">
        <v>373</v>
      </c>
    </row>
    <row r="3013" spans="1:8" outlineLevel="2" x14ac:dyDescent="0.2">
      <c r="A3013" s="102"/>
      <c r="B3013" s="34">
        <v>810131</v>
      </c>
      <c r="C3013" s="5" t="s">
        <v>477</v>
      </c>
      <c r="D3013" s="62" t="s">
        <v>157</v>
      </c>
      <c r="E3013" s="72" t="s">
        <v>303</v>
      </c>
      <c r="F3013" s="46">
        <v>1827</v>
      </c>
      <c r="G3013" s="56">
        <v>32572855.789999995</v>
      </c>
      <c r="H3013" s="86" t="s">
        <v>373</v>
      </c>
    </row>
    <row r="3014" spans="1:8" hidden="1" outlineLevel="2" x14ac:dyDescent="0.2">
      <c r="A3014" s="102"/>
      <c r="B3014" s="34">
        <v>810131</v>
      </c>
      <c r="C3014" s="45" t="s">
        <v>478</v>
      </c>
      <c r="D3014" s="62" t="s">
        <v>321</v>
      </c>
      <c r="E3014" s="72" t="s">
        <v>303</v>
      </c>
      <c r="F3014" s="27">
        <v>0</v>
      </c>
      <c r="G3014" s="68">
        <v>0</v>
      </c>
      <c r="H3014" s="86" t="s">
        <v>589</v>
      </c>
    </row>
    <row r="3015" spans="1:8" outlineLevel="2" x14ac:dyDescent="0.2">
      <c r="A3015" s="102"/>
      <c r="B3015" s="34">
        <v>810131</v>
      </c>
      <c r="C3015" s="45" t="s">
        <v>479</v>
      </c>
      <c r="D3015" s="62" t="s">
        <v>322</v>
      </c>
      <c r="E3015" s="72" t="s">
        <v>303</v>
      </c>
      <c r="F3015" s="27">
        <v>198</v>
      </c>
      <c r="G3015" s="68">
        <v>2720958.99</v>
      </c>
      <c r="H3015" s="86" t="s">
        <v>373</v>
      </c>
    </row>
    <row r="3016" spans="1:8" hidden="1" outlineLevel="2" x14ac:dyDescent="0.2">
      <c r="A3016" s="102"/>
      <c r="B3016" s="34">
        <v>810131</v>
      </c>
      <c r="C3016" s="45" t="s">
        <v>480</v>
      </c>
      <c r="D3016" s="62" t="s">
        <v>323</v>
      </c>
      <c r="E3016" s="72" t="s">
        <v>303</v>
      </c>
      <c r="F3016" s="27">
        <v>0</v>
      </c>
      <c r="G3016" s="68">
        <v>0</v>
      </c>
      <c r="H3016" s="86" t="s">
        <v>589</v>
      </c>
    </row>
    <row r="3017" spans="1:8" outlineLevel="2" x14ac:dyDescent="0.2">
      <c r="A3017" s="102"/>
      <c r="B3017" s="34">
        <v>810131</v>
      </c>
      <c r="C3017" s="45" t="s">
        <v>481</v>
      </c>
      <c r="D3017" s="62" t="s">
        <v>324</v>
      </c>
      <c r="E3017" s="72" t="s">
        <v>303</v>
      </c>
      <c r="F3017" s="27">
        <v>5</v>
      </c>
      <c r="G3017" s="68">
        <v>88295.15</v>
      </c>
      <c r="H3017" s="86" t="s">
        <v>373</v>
      </c>
    </row>
    <row r="3018" spans="1:8" hidden="1" outlineLevel="2" x14ac:dyDescent="0.2">
      <c r="A3018" s="102"/>
      <c r="B3018" s="34">
        <v>810131</v>
      </c>
      <c r="C3018" s="45" t="s">
        <v>482</v>
      </c>
      <c r="D3018" s="62" t="s">
        <v>325</v>
      </c>
      <c r="E3018" s="72" t="s">
        <v>303</v>
      </c>
      <c r="F3018" s="27">
        <v>0</v>
      </c>
      <c r="G3018" s="68">
        <v>0</v>
      </c>
      <c r="H3018" s="86" t="s">
        <v>589</v>
      </c>
    </row>
    <row r="3019" spans="1:8" outlineLevel="2" x14ac:dyDescent="0.2">
      <c r="A3019" s="102"/>
      <c r="B3019" s="34">
        <v>810131</v>
      </c>
      <c r="C3019" s="45" t="s">
        <v>483</v>
      </c>
      <c r="D3019" s="62" t="s">
        <v>326</v>
      </c>
      <c r="E3019" s="72" t="s">
        <v>303</v>
      </c>
      <c r="F3019" s="27">
        <v>3</v>
      </c>
      <c r="G3019" s="68">
        <v>91668.22</v>
      </c>
      <c r="H3019" s="86" t="s">
        <v>373</v>
      </c>
    </row>
    <row r="3020" spans="1:8" hidden="1" outlineLevel="2" x14ac:dyDescent="0.2">
      <c r="A3020" s="102"/>
      <c r="B3020" s="34">
        <v>810131</v>
      </c>
      <c r="C3020" s="45" t="s">
        <v>484</v>
      </c>
      <c r="D3020" s="62" t="s">
        <v>327</v>
      </c>
      <c r="E3020" s="72" t="s">
        <v>303</v>
      </c>
      <c r="F3020" s="27">
        <v>0</v>
      </c>
      <c r="G3020" s="68">
        <v>0</v>
      </c>
      <c r="H3020" s="86" t="s">
        <v>589</v>
      </c>
    </row>
    <row r="3021" spans="1:8" hidden="1" outlineLevel="2" x14ac:dyDescent="0.2">
      <c r="A3021" s="102"/>
      <c r="B3021" s="34">
        <v>810131</v>
      </c>
      <c r="C3021" s="45" t="s">
        <v>584</v>
      </c>
      <c r="D3021" s="62" t="s">
        <v>328</v>
      </c>
      <c r="E3021" s="72" t="s">
        <v>303</v>
      </c>
      <c r="F3021" s="27">
        <v>0</v>
      </c>
      <c r="G3021" s="68">
        <v>0</v>
      </c>
      <c r="H3021" s="86" t="s">
        <v>589</v>
      </c>
    </row>
    <row r="3022" spans="1:8" hidden="1" outlineLevel="2" x14ac:dyDescent="0.2">
      <c r="A3022" s="102"/>
      <c r="B3022" s="34">
        <v>810131</v>
      </c>
      <c r="C3022" s="45" t="s">
        <v>485</v>
      </c>
      <c r="D3022" s="62" t="s">
        <v>329</v>
      </c>
      <c r="E3022" s="72" t="s">
        <v>303</v>
      </c>
      <c r="F3022" s="27">
        <v>0</v>
      </c>
      <c r="G3022" s="68">
        <v>0</v>
      </c>
      <c r="H3022" s="86" t="s">
        <v>589</v>
      </c>
    </row>
    <row r="3023" spans="1:8" hidden="1" outlineLevel="2" x14ac:dyDescent="0.2">
      <c r="A3023" s="102"/>
      <c r="B3023" s="34">
        <v>810131</v>
      </c>
      <c r="C3023" s="45" t="s">
        <v>486</v>
      </c>
      <c r="D3023" s="62" t="s">
        <v>330</v>
      </c>
      <c r="E3023" s="72" t="s">
        <v>303</v>
      </c>
      <c r="F3023" s="27">
        <v>0</v>
      </c>
      <c r="G3023" s="68">
        <v>0</v>
      </c>
      <c r="H3023" s="86" t="s">
        <v>589</v>
      </c>
    </row>
    <row r="3024" spans="1:8" hidden="1" outlineLevel="2" x14ac:dyDescent="0.2">
      <c r="A3024" s="102"/>
      <c r="B3024" s="34">
        <v>810131</v>
      </c>
      <c r="C3024" s="45" t="s">
        <v>487</v>
      </c>
      <c r="D3024" s="62" t="s">
        <v>331</v>
      </c>
      <c r="E3024" s="72" t="s">
        <v>303</v>
      </c>
      <c r="F3024" s="27">
        <v>0</v>
      </c>
      <c r="G3024" s="68">
        <v>0</v>
      </c>
      <c r="H3024" s="86" t="s">
        <v>589</v>
      </c>
    </row>
    <row r="3025" spans="1:8" hidden="1" outlineLevel="2" x14ac:dyDescent="0.2">
      <c r="A3025" s="102"/>
      <c r="B3025" s="34">
        <v>810131</v>
      </c>
      <c r="C3025" s="45" t="s">
        <v>488</v>
      </c>
      <c r="D3025" s="62" t="s">
        <v>332</v>
      </c>
      <c r="E3025" s="72" t="s">
        <v>303</v>
      </c>
      <c r="F3025" s="27">
        <v>0</v>
      </c>
      <c r="G3025" s="68">
        <v>0</v>
      </c>
      <c r="H3025" s="86" t="s">
        <v>589</v>
      </c>
    </row>
    <row r="3026" spans="1:8" outlineLevel="2" x14ac:dyDescent="0.2">
      <c r="A3026" s="102"/>
      <c r="B3026" s="34">
        <v>810131</v>
      </c>
      <c r="C3026" s="45" t="s">
        <v>489</v>
      </c>
      <c r="D3026" s="62" t="s">
        <v>333</v>
      </c>
      <c r="E3026" s="72" t="s">
        <v>303</v>
      </c>
      <c r="F3026" s="27">
        <v>638</v>
      </c>
      <c r="G3026" s="68">
        <v>10127156.43</v>
      </c>
      <c r="H3026" s="86" t="s">
        <v>373</v>
      </c>
    </row>
    <row r="3027" spans="1:8" hidden="1" outlineLevel="2" x14ac:dyDescent="0.2">
      <c r="A3027" s="102"/>
      <c r="B3027" s="34">
        <v>810131</v>
      </c>
      <c r="C3027" s="45" t="s">
        <v>490</v>
      </c>
      <c r="D3027" s="62" t="s">
        <v>334</v>
      </c>
      <c r="E3027" s="72" t="s">
        <v>303</v>
      </c>
      <c r="F3027" s="27">
        <v>0</v>
      </c>
      <c r="G3027" s="68">
        <v>0</v>
      </c>
      <c r="H3027" s="86" t="s">
        <v>589</v>
      </c>
    </row>
    <row r="3028" spans="1:8" outlineLevel="2" x14ac:dyDescent="0.2">
      <c r="A3028" s="102"/>
      <c r="B3028" s="34">
        <v>810131</v>
      </c>
      <c r="C3028" s="45" t="s">
        <v>491</v>
      </c>
      <c r="D3028" s="62" t="s">
        <v>335</v>
      </c>
      <c r="E3028" s="72" t="s">
        <v>303</v>
      </c>
      <c r="F3028" s="27">
        <v>86</v>
      </c>
      <c r="G3028" s="68">
        <v>1672250.67</v>
      </c>
      <c r="H3028" s="86" t="s">
        <v>373</v>
      </c>
    </row>
    <row r="3029" spans="1:8" outlineLevel="2" x14ac:dyDescent="0.2">
      <c r="A3029" s="102"/>
      <c r="B3029" s="34">
        <v>810131</v>
      </c>
      <c r="C3029" s="45" t="s">
        <v>492</v>
      </c>
      <c r="D3029" s="62" t="s">
        <v>336</v>
      </c>
      <c r="E3029" s="72" t="s">
        <v>303</v>
      </c>
      <c r="F3029" s="27">
        <v>402</v>
      </c>
      <c r="G3029" s="68">
        <v>7497746.6200000001</v>
      </c>
      <c r="H3029" s="86" t="s">
        <v>373</v>
      </c>
    </row>
    <row r="3030" spans="1:8" hidden="1" outlineLevel="2" x14ac:dyDescent="0.2">
      <c r="A3030" s="102"/>
      <c r="B3030" s="34">
        <v>810131</v>
      </c>
      <c r="C3030" s="45" t="s">
        <v>493</v>
      </c>
      <c r="D3030" s="62" t="s">
        <v>337</v>
      </c>
      <c r="E3030" s="72" t="s">
        <v>303</v>
      </c>
      <c r="F3030" s="27">
        <v>0</v>
      </c>
      <c r="G3030" s="68">
        <v>0</v>
      </c>
      <c r="H3030" s="86" t="s">
        <v>589</v>
      </c>
    </row>
    <row r="3031" spans="1:8" hidden="1" outlineLevel="2" x14ac:dyDescent="0.2">
      <c r="A3031" s="102"/>
      <c r="B3031" s="34">
        <v>810131</v>
      </c>
      <c r="C3031" s="45" t="s">
        <v>494</v>
      </c>
      <c r="D3031" s="62" t="s">
        <v>338</v>
      </c>
      <c r="E3031" s="72" t="s">
        <v>303</v>
      </c>
      <c r="F3031" s="27">
        <v>0</v>
      </c>
      <c r="G3031" s="68">
        <v>0</v>
      </c>
      <c r="H3031" s="86" t="s">
        <v>589</v>
      </c>
    </row>
    <row r="3032" spans="1:8" hidden="1" outlineLevel="2" x14ac:dyDescent="0.2">
      <c r="A3032" s="102"/>
      <c r="B3032" s="34">
        <v>810131</v>
      </c>
      <c r="C3032" s="45" t="s">
        <v>585</v>
      </c>
      <c r="D3032" s="62" t="s">
        <v>339</v>
      </c>
      <c r="E3032" s="72" t="s">
        <v>303</v>
      </c>
      <c r="F3032" s="27">
        <v>0</v>
      </c>
      <c r="G3032" s="68">
        <v>0</v>
      </c>
      <c r="H3032" s="86" t="s">
        <v>589</v>
      </c>
    </row>
    <row r="3033" spans="1:8" outlineLevel="2" x14ac:dyDescent="0.2">
      <c r="A3033" s="102"/>
      <c r="B3033" s="34">
        <v>810131</v>
      </c>
      <c r="C3033" s="45" t="s">
        <v>495</v>
      </c>
      <c r="D3033" s="62" t="s">
        <v>340</v>
      </c>
      <c r="E3033" s="72" t="s">
        <v>303</v>
      </c>
      <c r="F3033" s="27">
        <v>2</v>
      </c>
      <c r="G3033" s="68">
        <v>29365.58</v>
      </c>
      <c r="H3033" s="86" t="s">
        <v>373</v>
      </c>
    </row>
    <row r="3034" spans="1:8" hidden="1" outlineLevel="2" x14ac:dyDescent="0.2">
      <c r="A3034" s="102"/>
      <c r="B3034" s="34">
        <v>810131</v>
      </c>
      <c r="C3034" s="45" t="s">
        <v>496</v>
      </c>
      <c r="D3034" s="62" t="s">
        <v>341</v>
      </c>
      <c r="E3034" s="72" t="s">
        <v>303</v>
      </c>
      <c r="F3034" s="27">
        <v>0</v>
      </c>
      <c r="G3034" s="68">
        <v>0</v>
      </c>
      <c r="H3034" s="86" t="s">
        <v>589</v>
      </c>
    </row>
    <row r="3035" spans="1:8" hidden="1" outlineLevel="2" x14ac:dyDescent="0.2">
      <c r="A3035" s="102"/>
      <c r="B3035" s="34">
        <v>810131</v>
      </c>
      <c r="C3035" s="45" t="s">
        <v>497</v>
      </c>
      <c r="D3035" s="62" t="s">
        <v>342</v>
      </c>
      <c r="E3035" s="72" t="s">
        <v>303</v>
      </c>
      <c r="F3035" s="27">
        <v>0</v>
      </c>
      <c r="G3035" s="68">
        <v>0</v>
      </c>
      <c r="H3035" s="86" t="s">
        <v>589</v>
      </c>
    </row>
    <row r="3036" spans="1:8" outlineLevel="2" x14ac:dyDescent="0.2">
      <c r="A3036" s="102"/>
      <c r="B3036" s="34">
        <v>810131</v>
      </c>
      <c r="C3036" s="45" t="s">
        <v>498</v>
      </c>
      <c r="D3036" s="62" t="s">
        <v>343</v>
      </c>
      <c r="E3036" s="72" t="s">
        <v>303</v>
      </c>
      <c r="F3036" s="27">
        <v>32</v>
      </c>
      <c r="G3036" s="68">
        <v>457150.64</v>
      </c>
      <c r="H3036" s="86" t="s">
        <v>373</v>
      </c>
    </row>
    <row r="3037" spans="1:8" outlineLevel="2" x14ac:dyDescent="0.2">
      <c r="A3037" s="102"/>
      <c r="B3037" s="34">
        <v>810131</v>
      </c>
      <c r="C3037" s="45" t="s">
        <v>499</v>
      </c>
      <c r="D3037" s="62" t="s">
        <v>344</v>
      </c>
      <c r="E3037" s="72" t="s">
        <v>303</v>
      </c>
      <c r="F3037" s="27">
        <v>2</v>
      </c>
      <c r="G3037" s="68">
        <v>57937.5</v>
      </c>
      <c r="H3037" s="86" t="s">
        <v>373</v>
      </c>
    </row>
    <row r="3038" spans="1:8" hidden="1" outlineLevel="2" x14ac:dyDescent="0.2">
      <c r="A3038" s="102"/>
      <c r="B3038" s="34">
        <v>810131</v>
      </c>
      <c r="C3038" s="45" t="s">
        <v>500</v>
      </c>
      <c r="D3038" s="62" t="s">
        <v>345</v>
      </c>
      <c r="E3038" s="72" t="s">
        <v>303</v>
      </c>
      <c r="F3038" s="27">
        <v>0</v>
      </c>
      <c r="G3038" s="68">
        <v>0</v>
      </c>
      <c r="H3038" s="86" t="s">
        <v>589</v>
      </c>
    </row>
    <row r="3039" spans="1:8" hidden="1" outlineLevel="2" x14ac:dyDescent="0.2">
      <c r="A3039" s="102"/>
      <c r="B3039" s="34">
        <v>810131</v>
      </c>
      <c r="C3039" s="45" t="s">
        <v>501</v>
      </c>
      <c r="D3039" s="62" t="s">
        <v>346</v>
      </c>
      <c r="E3039" s="72" t="s">
        <v>303</v>
      </c>
      <c r="F3039" s="27">
        <v>0</v>
      </c>
      <c r="G3039" s="68">
        <v>0</v>
      </c>
      <c r="H3039" s="86" t="s">
        <v>589</v>
      </c>
    </row>
    <row r="3040" spans="1:8" hidden="1" outlineLevel="2" x14ac:dyDescent="0.2">
      <c r="A3040" s="102"/>
      <c r="B3040" s="34">
        <v>810131</v>
      </c>
      <c r="C3040" s="45" t="s">
        <v>502</v>
      </c>
      <c r="D3040" s="62" t="s">
        <v>347</v>
      </c>
      <c r="E3040" s="72" t="s">
        <v>303</v>
      </c>
      <c r="F3040" s="27">
        <v>0</v>
      </c>
      <c r="G3040" s="68">
        <v>0</v>
      </c>
      <c r="H3040" s="86" t="s">
        <v>589</v>
      </c>
    </row>
    <row r="3041" spans="1:8" hidden="1" outlineLevel="2" x14ac:dyDescent="0.2">
      <c r="A3041" s="102"/>
      <c r="B3041" s="34">
        <v>810131</v>
      </c>
      <c r="C3041" s="45" t="s">
        <v>503</v>
      </c>
      <c r="D3041" s="62" t="s">
        <v>348</v>
      </c>
      <c r="E3041" s="72" t="s">
        <v>303</v>
      </c>
      <c r="F3041" s="27">
        <v>0</v>
      </c>
      <c r="G3041" s="68">
        <v>0</v>
      </c>
      <c r="H3041" s="86" t="s">
        <v>589</v>
      </c>
    </row>
    <row r="3042" spans="1:8" hidden="1" outlineLevel="2" x14ac:dyDescent="0.2">
      <c r="A3042" s="102"/>
      <c r="B3042" s="34">
        <v>810131</v>
      </c>
      <c r="C3042" s="45" t="s">
        <v>504</v>
      </c>
      <c r="D3042" s="62" t="s">
        <v>349</v>
      </c>
      <c r="E3042" s="72" t="s">
        <v>303</v>
      </c>
      <c r="F3042" s="27">
        <v>0</v>
      </c>
      <c r="G3042" s="68">
        <v>0</v>
      </c>
      <c r="H3042" s="86" t="s">
        <v>589</v>
      </c>
    </row>
    <row r="3043" spans="1:8" outlineLevel="2" x14ac:dyDescent="0.2">
      <c r="A3043" s="102"/>
      <c r="B3043" s="34">
        <v>810131</v>
      </c>
      <c r="C3043" s="45" t="s">
        <v>505</v>
      </c>
      <c r="D3043" s="62" t="s">
        <v>350</v>
      </c>
      <c r="E3043" s="72" t="s">
        <v>303</v>
      </c>
      <c r="F3043" s="27">
        <v>1</v>
      </c>
      <c r="G3043" s="68">
        <v>15873.29</v>
      </c>
      <c r="H3043" s="86" t="s">
        <v>373</v>
      </c>
    </row>
    <row r="3044" spans="1:8" hidden="1" outlineLevel="2" x14ac:dyDescent="0.2">
      <c r="A3044" s="102"/>
      <c r="B3044" s="34">
        <v>810131</v>
      </c>
      <c r="C3044" s="45" t="s">
        <v>506</v>
      </c>
      <c r="D3044" s="62" t="s">
        <v>351</v>
      </c>
      <c r="E3044" s="72" t="s">
        <v>303</v>
      </c>
      <c r="F3044" s="27">
        <v>0</v>
      </c>
      <c r="G3044" s="68">
        <v>0</v>
      </c>
      <c r="H3044" s="86" t="s">
        <v>589</v>
      </c>
    </row>
    <row r="3045" spans="1:8" hidden="1" outlineLevel="2" x14ac:dyDescent="0.2">
      <c r="A3045" s="102"/>
      <c r="B3045" s="34">
        <v>810131</v>
      </c>
      <c r="C3045" s="45" t="s">
        <v>507</v>
      </c>
      <c r="D3045" s="62" t="s">
        <v>352</v>
      </c>
      <c r="E3045" s="72" t="s">
        <v>303</v>
      </c>
      <c r="F3045" s="27">
        <v>0</v>
      </c>
      <c r="G3045" s="68">
        <v>0</v>
      </c>
      <c r="H3045" s="86" t="s">
        <v>589</v>
      </c>
    </row>
    <row r="3046" spans="1:8" hidden="1" outlineLevel="2" x14ac:dyDescent="0.2">
      <c r="A3046" s="102"/>
      <c r="B3046" s="34">
        <v>810131</v>
      </c>
      <c r="C3046" s="45" t="s">
        <v>508</v>
      </c>
      <c r="D3046" s="62" t="s">
        <v>353</v>
      </c>
      <c r="E3046" s="72" t="s">
        <v>303</v>
      </c>
      <c r="F3046" s="27">
        <v>0</v>
      </c>
      <c r="G3046" s="68">
        <v>0</v>
      </c>
      <c r="H3046" s="86" t="s">
        <v>589</v>
      </c>
    </row>
    <row r="3047" spans="1:8" hidden="1" outlineLevel="2" x14ac:dyDescent="0.2">
      <c r="A3047" s="102"/>
      <c r="B3047" s="34">
        <v>810131</v>
      </c>
      <c r="C3047" s="45" t="s">
        <v>509</v>
      </c>
      <c r="D3047" s="62" t="s">
        <v>354</v>
      </c>
      <c r="E3047" s="72" t="s">
        <v>303</v>
      </c>
      <c r="F3047" s="27">
        <v>0</v>
      </c>
      <c r="G3047" s="68">
        <v>0</v>
      </c>
      <c r="H3047" s="86" t="s">
        <v>589</v>
      </c>
    </row>
    <row r="3048" spans="1:8" ht="13.5" outlineLevel="2" thickBot="1" x14ac:dyDescent="0.25">
      <c r="A3048" s="102"/>
      <c r="B3048" s="34">
        <v>810131</v>
      </c>
      <c r="C3048" s="45" t="s">
        <v>510</v>
      </c>
      <c r="D3048" s="62" t="s">
        <v>355</v>
      </c>
      <c r="E3048" s="72" t="s">
        <v>303</v>
      </c>
      <c r="F3048" s="27">
        <v>458</v>
      </c>
      <c r="G3048" s="68">
        <v>9814452.6999999993</v>
      </c>
      <c r="H3048" s="86" t="s">
        <v>373</v>
      </c>
    </row>
    <row r="3049" spans="1:8" ht="13.5" hidden="1" outlineLevel="2" thickBot="1" x14ac:dyDescent="0.25">
      <c r="A3049" s="102"/>
      <c r="B3049" s="34">
        <v>810131</v>
      </c>
      <c r="C3049" s="45" t="s">
        <v>513</v>
      </c>
      <c r="D3049" s="62" t="s">
        <v>356</v>
      </c>
      <c r="E3049" s="72" t="s">
        <v>303</v>
      </c>
      <c r="F3049" s="27">
        <v>0</v>
      </c>
      <c r="G3049" s="68">
        <v>0</v>
      </c>
      <c r="H3049" s="86" t="s">
        <v>589</v>
      </c>
    </row>
    <row r="3050" spans="1:8" ht="13.5" hidden="1" outlineLevel="2" thickBot="1" x14ac:dyDescent="0.25">
      <c r="A3050" s="102"/>
      <c r="B3050" s="34">
        <v>810131</v>
      </c>
      <c r="C3050" s="45" t="s">
        <v>511</v>
      </c>
      <c r="D3050" s="62" t="s">
        <v>357</v>
      </c>
      <c r="E3050" s="72" t="s">
        <v>303</v>
      </c>
      <c r="F3050" s="27">
        <v>0</v>
      </c>
      <c r="G3050" s="68">
        <v>0</v>
      </c>
      <c r="H3050" s="86" t="s">
        <v>589</v>
      </c>
    </row>
    <row r="3051" spans="1:8" ht="13.5" hidden="1" outlineLevel="2" thickBot="1" x14ac:dyDescent="0.25">
      <c r="A3051" s="102"/>
      <c r="B3051" s="34">
        <v>810131</v>
      </c>
      <c r="C3051" s="70" t="s">
        <v>178</v>
      </c>
      <c r="D3051" s="62" t="s">
        <v>212</v>
      </c>
      <c r="E3051" s="72" t="s">
        <v>303</v>
      </c>
      <c r="F3051" s="27">
        <v>0</v>
      </c>
      <c r="G3051" s="68">
        <v>0</v>
      </c>
      <c r="H3051" s="86" t="s">
        <v>589</v>
      </c>
    </row>
    <row r="3052" spans="1:8" ht="13.5" hidden="1" outlineLevel="2" thickBot="1" x14ac:dyDescent="0.25">
      <c r="A3052" s="102"/>
      <c r="B3052" s="34">
        <v>810131</v>
      </c>
      <c r="C3052" s="5" t="s">
        <v>177</v>
      </c>
      <c r="D3052" s="62" t="s">
        <v>158</v>
      </c>
      <c r="E3052" s="72" t="s">
        <v>303</v>
      </c>
      <c r="F3052" s="46">
        <v>0</v>
      </c>
      <c r="G3052" s="56">
        <v>0</v>
      </c>
      <c r="H3052" s="86" t="s">
        <v>589</v>
      </c>
    </row>
    <row r="3053" spans="1:8" ht="13.5" hidden="1" outlineLevel="2" thickBot="1" x14ac:dyDescent="0.25">
      <c r="A3053" s="102"/>
      <c r="B3053" s="34">
        <v>810131</v>
      </c>
      <c r="C3053" s="45" t="s">
        <v>34</v>
      </c>
      <c r="D3053" s="62" t="s">
        <v>358</v>
      </c>
      <c r="E3053" s="72" t="s">
        <v>303</v>
      </c>
      <c r="F3053" s="27">
        <v>0</v>
      </c>
      <c r="G3053" s="68">
        <v>0</v>
      </c>
      <c r="H3053" s="86" t="s">
        <v>589</v>
      </c>
    </row>
    <row r="3054" spans="1:8" ht="13.5" hidden="1" outlineLevel="2" thickBot="1" x14ac:dyDescent="0.25">
      <c r="A3054" s="102"/>
      <c r="B3054" s="34">
        <v>810131</v>
      </c>
      <c r="C3054" s="45" t="s">
        <v>35</v>
      </c>
      <c r="D3054" s="62" t="s">
        <v>359</v>
      </c>
      <c r="E3054" s="72" t="s">
        <v>303</v>
      </c>
      <c r="F3054" s="27">
        <v>0</v>
      </c>
      <c r="G3054" s="68">
        <v>0</v>
      </c>
      <c r="H3054" s="86" t="s">
        <v>589</v>
      </c>
    </row>
    <row r="3055" spans="1:8" ht="12.75" customHeight="1" thickBot="1" x14ac:dyDescent="0.25">
      <c r="A3055" s="29"/>
      <c r="B3055" s="33"/>
      <c r="C3055" s="30" t="s">
        <v>173</v>
      </c>
      <c r="D3055" s="33"/>
      <c r="E3055" s="76"/>
      <c r="F3055" s="31">
        <v>119734</v>
      </c>
      <c r="G3055" s="55">
        <v>4939647333.0300007</v>
      </c>
      <c r="H3055" s="86" t="s">
        <v>373</v>
      </c>
    </row>
    <row r="3056" spans="1:8" outlineLevel="1" x14ac:dyDescent="0.2">
      <c r="A3056" s="101" t="s">
        <v>30</v>
      </c>
      <c r="B3056" s="36" t="s">
        <v>30</v>
      </c>
      <c r="C3056" s="37" t="s">
        <v>30</v>
      </c>
      <c r="D3056" s="61" t="s">
        <v>176</v>
      </c>
      <c r="E3056" s="71"/>
      <c r="F3056" s="49">
        <v>119734</v>
      </c>
      <c r="G3056" s="67">
        <v>4939647333.0300007</v>
      </c>
      <c r="H3056" s="86" t="s">
        <v>373</v>
      </c>
    </row>
    <row r="3057" spans="1:8" outlineLevel="2" x14ac:dyDescent="0.2">
      <c r="A3057" s="102"/>
      <c r="B3057" s="34" t="s">
        <v>30</v>
      </c>
      <c r="C3057" s="5" t="s">
        <v>477</v>
      </c>
      <c r="D3057" s="62" t="s">
        <v>157</v>
      </c>
      <c r="E3057" s="72"/>
      <c r="F3057" s="46">
        <v>111880</v>
      </c>
      <c r="G3057" s="56">
        <v>4048669854.1000004</v>
      </c>
      <c r="H3057" s="86" t="s">
        <v>373</v>
      </c>
    </row>
    <row r="3058" spans="1:8" hidden="1" outlineLevel="2" x14ac:dyDescent="0.2">
      <c r="A3058" s="102"/>
      <c r="B3058" s="34" t="s">
        <v>30</v>
      </c>
      <c r="C3058" s="45" t="s">
        <v>478</v>
      </c>
      <c r="D3058" s="62" t="s">
        <v>321</v>
      </c>
      <c r="E3058" s="72"/>
      <c r="F3058" s="27">
        <v>0</v>
      </c>
      <c r="G3058" s="68">
        <v>0</v>
      </c>
      <c r="H3058" s="86" t="s">
        <v>589</v>
      </c>
    </row>
    <row r="3059" spans="1:8" outlineLevel="2" x14ac:dyDescent="0.2">
      <c r="A3059" s="102"/>
      <c r="B3059" s="34" t="s">
        <v>30</v>
      </c>
      <c r="C3059" s="45" t="s">
        <v>479</v>
      </c>
      <c r="D3059" s="62" t="s">
        <v>322</v>
      </c>
      <c r="E3059" s="72"/>
      <c r="F3059" s="27">
        <v>16057</v>
      </c>
      <c r="G3059" s="68">
        <v>243096389.53</v>
      </c>
      <c r="H3059" s="86" t="s">
        <v>373</v>
      </c>
    </row>
    <row r="3060" spans="1:8" outlineLevel="2" x14ac:dyDescent="0.2">
      <c r="A3060" s="102"/>
      <c r="B3060" s="34" t="s">
        <v>30</v>
      </c>
      <c r="C3060" s="45" t="s">
        <v>480</v>
      </c>
      <c r="D3060" s="62" t="s">
        <v>323</v>
      </c>
      <c r="E3060" s="72"/>
      <c r="F3060" s="27">
        <v>305</v>
      </c>
      <c r="G3060" s="68">
        <v>7777910.1099999994</v>
      </c>
      <c r="H3060" s="86" t="s">
        <v>373</v>
      </c>
    </row>
    <row r="3061" spans="1:8" outlineLevel="2" x14ac:dyDescent="0.2">
      <c r="A3061" s="102"/>
      <c r="B3061" s="34" t="s">
        <v>30</v>
      </c>
      <c r="C3061" s="45" t="s">
        <v>481</v>
      </c>
      <c r="D3061" s="62" t="s">
        <v>324</v>
      </c>
      <c r="E3061" s="72"/>
      <c r="F3061" s="27">
        <v>840</v>
      </c>
      <c r="G3061" s="68">
        <v>15599399.030000001</v>
      </c>
      <c r="H3061" s="86" t="s">
        <v>373</v>
      </c>
    </row>
    <row r="3062" spans="1:8" outlineLevel="2" x14ac:dyDescent="0.2">
      <c r="A3062" s="102"/>
      <c r="B3062" s="34" t="s">
        <v>30</v>
      </c>
      <c r="C3062" s="45" t="s">
        <v>482</v>
      </c>
      <c r="D3062" s="62" t="s">
        <v>325</v>
      </c>
      <c r="E3062" s="72"/>
      <c r="F3062" s="27">
        <v>129</v>
      </c>
      <c r="G3062" s="68">
        <v>3793594.0799999996</v>
      </c>
      <c r="H3062" s="86" t="s">
        <v>373</v>
      </c>
    </row>
    <row r="3063" spans="1:8" outlineLevel="2" x14ac:dyDescent="0.2">
      <c r="A3063" s="102"/>
      <c r="B3063" s="34" t="s">
        <v>30</v>
      </c>
      <c r="C3063" s="45" t="s">
        <v>483</v>
      </c>
      <c r="D3063" s="62" t="s">
        <v>326</v>
      </c>
      <c r="E3063" s="72"/>
      <c r="F3063" s="27">
        <v>1351</v>
      </c>
      <c r="G3063" s="68">
        <v>39763639.480000004</v>
      </c>
      <c r="H3063" s="86" t="s">
        <v>373</v>
      </c>
    </row>
    <row r="3064" spans="1:8" outlineLevel="2" x14ac:dyDescent="0.2">
      <c r="A3064" s="102"/>
      <c r="B3064" s="34" t="s">
        <v>30</v>
      </c>
      <c r="C3064" s="45" t="s">
        <v>484</v>
      </c>
      <c r="D3064" s="62" t="s">
        <v>327</v>
      </c>
      <c r="E3064" s="72"/>
      <c r="F3064" s="27">
        <v>147</v>
      </c>
      <c r="G3064" s="68">
        <v>3770383.09</v>
      </c>
      <c r="H3064" s="86" t="s">
        <v>373</v>
      </c>
    </row>
    <row r="3065" spans="1:8" outlineLevel="2" x14ac:dyDescent="0.2">
      <c r="A3065" s="102"/>
      <c r="B3065" s="34" t="s">
        <v>30</v>
      </c>
      <c r="C3065" s="45" t="s">
        <v>584</v>
      </c>
      <c r="D3065" s="62" t="s">
        <v>328</v>
      </c>
      <c r="E3065" s="72"/>
      <c r="F3065" s="27">
        <v>40</v>
      </c>
      <c r="G3065" s="68">
        <v>14008628.439999999</v>
      </c>
      <c r="H3065" s="86" t="s">
        <v>373</v>
      </c>
    </row>
    <row r="3066" spans="1:8" ht="25.5" outlineLevel="2" x14ac:dyDescent="0.2">
      <c r="A3066" s="102"/>
      <c r="B3066" s="34" t="s">
        <v>30</v>
      </c>
      <c r="C3066" s="85" t="s">
        <v>437</v>
      </c>
      <c r="D3066" s="62" t="s">
        <v>516</v>
      </c>
      <c r="E3066" s="72"/>
      <c r="F3066" s="27">
        <v>12</v>
      </c>
      <c r="G3066" s="68">
        <v>2794227.55</v>
      </c>
      <c r="H3066" s="86" t="s">
        <v>373</v>
      </c>
    </row>
    <row r="3067" spans="1:8" outlineLevel="2" x14ac:dyDescent="0.2">
      <c r="A3067" s="102"/>
      <c r="B3067" s="34" t="s">
        <v>30</v>
      </c>
      <c r="C3067" s="85" t="s">
        <v>438</v>
      </c>
      <c r="D3067" s="62" t="s">
        <v>517</v>
      </c>
      <c r="E3067" s="72"/>
      <c r="F3067" s="27">
        <v>24</v>
      </c>
      <c r="G3067" s="68">
        <v>10002983.16</v>
      </c>
      <c r="H3067" s="86" t="s">
        <v>373</v>
      </c>
    </row>
    <row r="3068" spans="1:8" ht="25.5" outlineLevel="2" x14ac:dyDescent="0.2">
      <c r="A3068" s="102"/>
      <c r="B3068" s="34" t="s">
        <v>30</v>
      </c>
      <c r="C3068" s="85" t="s">
        <v>439</v>
      </c>
      <c r="D3068" s="62" t="s">
        <v>518</v>
      </c>
      <c r="E3068" s="72"/>
      <c r="F3068" s="27">
        <v>4</v>
      </c>
      <c r="G3068" s="68">
        <v>1211417.73</v>
      </c>
      <c r="H3068" s="86" t="s">
        <v>373</v>
      </c>
    </row>
    <row r="3069" spans="1:8" outlineLevel="2" x14ac:dyDescent="0.2">
      <c r="A3069" s="102"/>
      <c r="B3069" s="34" t="s">
        <v>30</v>
      </c>
      <c r="C3069" s="45" t="s">
        <v>485</v>
      </c>
      <c r="D3069" s="62" t="s">
        <v>329</v>
      </c>
      <c r="E3069" s="72"/>
      <c r="F3069" s="27">
        <v>191</v>
      </c>
      <c r="G3069" s="68">
        <v>5229850.88</v>
      </c>
      <c r="H3069" s="86" t="s">
        <v>373</v>
      </c>
    </row>
    <row r="3070" spans="1:8" outlineLevel="2" x14ac:dyDescent="0.2">
      <c r="A3070" s="102"/>
      <c r="B3070" s="34" t="s">
        <v>30</v>
      </c>
      <c r="C3070" s="45" t="s">
        <v>486</v>
      </c>
      <c r="D3070" s="62" t="s">
        <v>330</v>
      </c>
      <c r="E3070" s="72"/>
      <c r="F3070" s="27">
        <v>8</v>
      </c>
      <c r="G3070" s="68">
        <v>253972.58</v>
      </c>
      <c r="H3070" s="86" t="s">
        <v>373</v>
      </c>
    </row>
    <row r="3071" spans="1:8" outlineLevel="2" x14ac:dyDescent="0.2">
      <c r="A3071" s="102"/>
      <c r="B3071" s="34" t="s">
        <v>30</v>
      </c>
      <c r="C3071" s="45" t="s">
        <v>487</v>
      </c>
      <c r="D3071" s="62" t="s">
        <v>331</v>
      </c>
      <c r="E3071" s="72"/>
      <c r="F3071" s="27">
        <v>81</v>
      </c>
      <c r="G3071" s="68">
        <v>2214124.98</v>
      </c>
      <c r="H3071" s="86" t="s">
        <v>373</v>
      </c>
    </row>
    <row r="3072" spans="1:8" outlineLevel="2" x14ac:dyDescent="0.2">
      <c r="A3072" s="102"/>
      <c r="B3072" s="34" t="s">
        <v>30</v>
      </c>
      <c r="C3072" s="45" t="s">
        <v>488</v>
      </c>
      <c r="D3072" s="62" t="s">
        <v>332</v>
      </c>
      <c r="E3072" s="72"/>
      <c r="F3072" s="27">
        <v>2141</v>
      </c>
      <c r="G3072" s="68">
        <v>335413512.00999993</v>
      </c>
      <c r="H3072" s="86" t="s">
        <v>373</v>
      </c>
    </row>
    <row r="3073" spans="1:8" outlineLevel="2" x14ac:dyDescent="0.2">
      <c r="A3073" s="102"/>
      <c r="B3073" s="34" t="s">
        <v>30</v>
      </c>
      <c r="C3073" s="45" t="s">
        <v>489</v>
      </c>
      <c r="D3073" s="62" t="s">
        <v>333</v>
      </c>
      <c r="E3073" s="72"/>
      <c r="F3073" s="27">
        <v>18285</v>
      </c>
      <c r="G3073" s="68">
        <v>331850707.45999998</v>
      </c>
      <c r="H3073" s="86" t="s">
        <v>373</v>
      </c>
    </row>
    <row r="3074" spans="1:8" outlineLevel="2" x14ac:dyDescent="0.2">
      <c r="A3074" s="102"/>
      <c r="B3074" s="34" t="s">
        <v>30</v>
      </c>
      <c r="C3074" s="45" t="s">
        <v>490</v>
      </c>
      <c r="D3074" s="62" t="s">
        <v>334</v>
      </c>
      <c r="E3074" s="72"/>
      <c r="F3074" s="27">
        <v>536</v>
      </c>
      <c r="G3074" s="68">
        <v>27227645.789999999</v>
      </c>
      <c r="H3074" s="86" t="s">
        <v>373</v>
      </c>
    </row>
    <row r="3075" spans="1:8" outlineLevel="2" x14ac:dyDescent="0.2">
      <c r="A3075" s="102"/>
      <c r="B3075" s="34" t="s">
        <v>30</v>
      </c>
      <c r="C3075" s="45" t="s">
        <v>491</v>
      </c>
      <c r="D3075" s="62" t="s">
        <v>335</v>
      </c>
      <c r="E3075" s="72"/>
      <c r="F3075" s="27">
        <v>9275</v>
      </c>
      <c r="G3075" s="68">
        <v>178031296.61000001</v>
      </c>
      <c r="H3075" s="86" t="s">
        <v>373</v>
      </c>
    </row>
    <row r="3076" spans="1:8" outlineLevel="2" x14ac:dyDescent="0.2">
      <c r="A3076" s="102"/>
      <c r="B3076" s="34" t="s">
        <v>30</v>
      </c>
      <c r="C3076" s="45" t="s">
        <v>492</v>
      </c>
      <c r="D3076" s="62" t="s">
        <v>336</v>
      </c>
      <c r="E3076" s="72"/>
      <c r="F3076" s="27">
        <v>13380</v>
      </c>
      <c r="G3076" s="68">
        <v>252784437.56000006</v>
      </c>
      <c r="H3076" s="86" t="s">
        <v>373</v>
      </c>
    </row>
    <row r="3077" spans="1:8" outlineLevel="2" x14ac:dyDescent="0.2">
      <c r="A3077" s="102"/>
      <c r="B3077" s="34" t="s">
        <v>30</v>
      </c>
      <c r="C3077" s="45" t="s">
        <v>493</v>
      </c>
      <c r="D3077" s="62" t="s">
        <v>337</v>
      </c>
      <c r="E3077" s="72"/>
      <c r="F3077" s="27">
        <v>20</v>
      </c>
      <c r="G3077" s="68">
        <v>639296.59</v>
      </c>
      <c r="H3077" s="86" t="s">
        <v>373</v>
      </c>
    </row>
    <row r="3078" spans="1:8" outlineLevel="2" x14ac:dyDescent="0.2">
      <c r="A3078" s="102"/>
      <c r="B3078" s="34" t="s">
        <v>30</v>
      </c>
      <c r="C3078" s="45" t="s">
        <v>494</v>
      </c>
      <c r="D3078" s="62" t="s">
        <v>338</v>
      </c>
      <c r="E3078" s="72"/>
      <c r="F3078" s="27">
        <v>121</v>
      </c>
      <c r="G3078" s="68">
        <v>2742903.83</v>
      </c>
      <c r="H3078" s="86" t="s">
        <v>373</v>
      </c>
    </row>
    <row r="3079" spans="1:8" outlineLevel="2" x14ac:dyDescent="0.2">
      <c r="A3079" s="102"/>
      <c r="B3079" s="34" t="s">
        <v>30</v>
      </c>
      <c r="C3079" s="45" t="s">
        <v>585</v>
      </c>
      <c r="D3079" s="62" t="s">
        <v>339</v>
      </c>
      <c r="E3079" s="72"/>
      <c r="F3079" s="27">
        <v>13330</v>
      </c>
      <c r="G3079" s="68">
        <v>1287915264.5999999</v>
      </c>
      <c r="H3079" s="86" t="s">
        <v>373</v>
      </c>
    </row>
    <row r="3080" spans="1:8" ht="25.5" outlineLevel="2" x14ac:dyDescent="0.2">
      <c r="A3080" s="102"/>
      <c r="B3080" s="34" t="s">
        <v>30</v>
      </c>
      <c r="C3080" s="85" t="s">
        <v>413</v>
      </c>
      <c r="D3080" s="62" t="s">
        <v>519</v>
      </c>
      <c r="E3080" s="72"/>
      <c r="F3080" s="27">
        <v>94</v>
      </c>
      <c r="G3080" s="68">
        <v>842291.95</v>
      </c>
      <c r="H3080" s="86" t="s">
        <v>373</v>
      </c>
    </row>
    <row r="3081" spans="1:8" ht="25.5" outlineLevel="2" x14ac:dyDescent="0.2">
      <c r="A3081" s="102"/>
      <c r="B3081" s="34" t="s">
        <v>30</v>
      </c>
      <c r="C3081" s="85" t="s">
        <v>414</v>
      </c>
      <c r="D3081" s="62" t="s">
        <v>520</v>
      </c>
      <c r="E3081" s="72"/>
      <c r="F3081" s="27">
        <v>26</v>
      </c>
      <c r="G3081" s="68">
        <v>810345.63</v>
      </c>
      <c r="H3081" s="86" t="s">
        <v>373</v>
      </c>
    </row>
    <row r="3082" spans="1:8" ht="25.5" outlineLevel="2" x14ac:dyDescent="0.2">
      <c r="A3082" s="102"/>
      <c r="B3082" s="34" t="s">
        <v>30</v>
      </c>
      <c r="C3082" s="85" t="s">
        <v>415</v>
      </c>
      <c r="D3082" s="62" t="s">
        <v>521</v>
      </c>
      <c r="E3082" s="72"/>
      <c r="F3082" s="27">
        <v>4</v>
      </c>
      <c r="G3082" s="68">
        <v>284400.15000000002</v>
      </c>
      <c r="H3082" s="86" t="s">
        <v>373</v>
      </c>
    </row>
    <row r="3083" spans="1:8" ht="25.5" hidden="1" outlineLevel="2" x14ac:dyDescent="0.2">
      <c r="A3083" s="102"/>
      <c r="B3083" s="34" t="s">
        <v>30</v>
      </c>
      <c r="C3083" s="85" t="s">
        <v>523</v>
      </c>
      <c r="D3083" s="62" t="s">
        <v>522</v>
      </c>
      <c r="E3083" s="72"/>
      <c r="F3083" s="27">
        <v>0</v>
      </c>
      <c r="G3083" s="68">
        <v>0</v>
      </c>
      <c r="H3083" s="86" t="s">
        <v>589</v>
      </c>
    </row>
    <row r="3084" spans="1:8" ht="25.5" outlineLevel="2" x14ac:dyDescent="0.2">
      <c r="A3084" s="102"/>
      <c r="B3084" s="34" t="s">
        <v>30</v>
      </c>
      <c r="C3084" s="85" t="s">
        <v>416</v>
      </c>
      <c r="D3084" s="62" t="s">
        <v>524</v>
      </c>
      <c r="E3084" s="72"/>
      <c r="F3084" s="27">
        <v>50</v>
      </c>
      <c r="G3084" s="68">
        <v>3536262.14</v>
      </c>
      <c r="H3084" s="86" t="s">
        <v>373</v>
      </c>
    </row>
    <row r="3085" spans="1:8" ht="25.5" outlineLevel="2" x14ac:dyDescent="0.2">
      <c r="A3085" s="102"/>
      <c r="B3085" s="34" t="s">
        <v>30</v>
      </c>
      <c r="C3085" s="85" t="s">
        <v>417</v>
      </c>
      <c r="D3085" s="62" t="s">
        <v>525</v>
      </c>
      <c r="E3085" s="72"/>
      <c r="F3085" s="27">
        <v>18</v>
      </c>
      <c r="G3085" s="68">
        <v>1672697.6600000001</v>
      </c>
      <c r="H3085" s="86" t="s">
        <v>373</v>
      </c>
    </row>
    <row r="3086" spans="1:8" ht="25.5" hidden="1" outlineLevel="2" x14ac:dyDescent="0.2">
      <c r="A3086" s="102"/>
      <c r="B3086" s="34" t="s">
        <v>30</v>
      </c>
      <c r="C3086" s="85" t="s">
        <v>418</v>
      </c>
      <c r="D3086" s="62" t="s">
        <v>526</v>
      </c>
      <c r="E3086" s="72"/>
      <c r="F3086" s="27">
        <v>0</v>
      </c>
      <c r="G3086" s="68">
        <v>0</v>
      </c>
      <c r="H3086" s="86" t="s">
        <v>589</v>
      </c>
    </row>
    <row r="3087" spans="1:8" ht="25.5" hidden="1" outlineLevel="2" x14ac:dyDescent="0.2">
      <c r="A3087" s="102"/>
      <c r="B3087" s="34" t="s">
        <v>30</v>
      </c>
      <c r="C3087" s="85" t="s">
        <v>419</v>
      </c>
      <c r="D3087" s="62" t="s">
        <v>527</v>
      </c>
      <c r="E3087" s="72"/>
      <c r="F3087" s="27">
        <v>0</v>
      </c>
      <c r="G3087" s="68">
        <v>0</v>
      </c>
      <c r="H3087" s="86" t="s">
        <v>589</v>
      </c>
    </row>
    <row r="3088" spans="1:8" ht="25.5" outlineLevel="2" x14ac:dyDescent="0.2">
      <c r="A3088" s="102"/>
      <c r="B3088" s="34" t="s">
        <v>30</v>
      </c>
      <c r="C3088" s="85" t="s">
        <v>420</v>
      </c>
      <c r="D3088" s="62" t="s">
        <v>528</v>
      </c>
      <c r="E3088" s="72"/>
      <c r="F3088" s="27">
        <v>24</v>
      </c>
      <c r="G3088" s="68">
        <v>6750119.5899999999</v>
      </c>
      <c r="H3088" s="86" t="s">
        <v>373</v>
      </c>
    </row>
    <row r="3089" spans="1:8" ht="25.5" hidden="1" outlineLevel="2" x14ac:dyDescent="0.2">
      <c r="A3089" s="102"/>
      <c r="B3089" s="34" t="s">
        <v>30</v>
      </c>
      <c r="C3089" s="85" t="s">
        <v>421</v>
      </c>
      <c r="D3089" s="62" t="s">
        <v>529</v>
      </c>
      <c r="E3089" s="72"/>
      <c r="F3089" s="27">
        <v>0</v>
      </c>
      <c r="G3089" s="68">
        <v>0</v>
      </c>
      <c r="H3089" s="86" t="s">
        <v>589</v>
      </c>
    </row>
    <row r="3090" spans="1:8" ht="25.5" hidden="1" outlineLevel="2" x14ac:dyDescent="0.2">
      <c r="A3090" s="102"/>
      <c r="B3090" s="34" t="s">
        <v>30</v>
      </c>
      <c r="C3090" s="85" t="s">
        <v>531</v>
      </c>
      <c r="D3090" s="62" t="s">
        <v>530</v>
      </c>
      <c r="E3090" s="72"/>
      <c r="F3090" s="27">
        <v>0</v>
      </c>
      <c r="G3090" s="68">
        <v>0</v>
      </c>
      <c r="H3090" s="86" t="s">
        <v>589</v>
      </c>
    </row>
    <row r="3091" spans="1:8" ht="25.5" hidden="1" outlineLevel="2" x14ac:dyDescent="0.2">
      <c r="A3091" s="102"/>
      <c r="B3091" s="34" t="s">
        <v>30</v>
      </c>
      <c r="C3091" s="85" t="s">
        <v>533</v>
      </c>
      <c r="D3091" s="62" t="s">
        <v>532</v>
      </c>
      <c r="E3091" s="72"/>
      <c r="F3091" s="27">
        <v>0</v>
      </c>
      <c r="G3091" s="68">
        <v>0</v>
      </c>
      <c r="H3091" s="86" t="s">
        <v>589</v>
      </c>
    </row>
    <row r="3092" spans="1:8" ht="25.5" outlineLevel="2" x14ac:dyDescent="0.2">
      <c r="A3092" s="102"/>
      <c r="B3092" s="34" t="s">
        <v>30</v>
      </c>
      <c r="C3092" s="85" t="s">
        <v>422</v>
      </c>
      <c r="D3092" s="62" t="s">
        <v>534</v>
      </c>
      <c r="E3092" s="72"/>
      <c r="F3092" s="27">
        <v>1954</v>
      </c>
      <c r="G3092" s="68">
        <v>18445168.629999999</v>
      </c>
      <c r="H3092" s="86" t="s">
        <v>373</v>
      </c>
    </row>
    <row r="3093" spans="1:8" ht="25.5" outlineLevel="2" x14ac:dyDescent="0.2">
      <c r="A3093" s="102"/>
      <c r="B3093" s="34" t="s">
        <v>30</v>
      </c>
      <c r="C3093" s="85" t="s">
        <v>423</v>
      </c>
      <c r="D3093" s="62" t="s">
        <v>535</v>
      </c>
      <c r="E3093" s="72"/>
      <c r="F3093" s="27">
        <v>1349</v>
      </c>
      <c r="G3093" s="68">
        <v>38774705.939999998</v>
      </c>
      <c r="H3093" s="86" t="s">
        <v>373</v>
      </c>
    </row>
    <row r="3094" spans="1:8" ht="25.5" outlineLevel="2" x14ac:dyDescent="0.2">
      <c r="A3094" s="102"/>
      <c r="B3094" s="34" t="s">
        <v>30</v>
      </c>
      <c r="C3094" s="85" t="s">
        <v>424</v>
      </c>
      <c r="D3094" s="62" t="s">
        <v>536</v>
      </c>
      <c r="E3094" s="72"/>
      <c r="F3094" s="27">
        <v>906</v>
      </c>
      <c r="G3094" s="68">
        <v>45025466.200000003</v>
      </c>
      <c r="H3094" s="86" t="s">
        <v>373</v>
      </c>
    </row>
    <row r="3095" spans="1:8" ht="25.5" outlineLevel="2" x14ac:dyDescent="0.2">
      <c r="A3095" s="102"/>
      <c r="B3095" s="34" t="s">
        <v>30</v>
      </c>
      <c r="C3095" s="85" t="s">
        <v>425</v>
      </c>
      <c r="D3095" s="62" t="s">
        <v>537</v>
      </c>
      <c r="E3095" s="72"/>
      <c r="F3095" s="27">
        <v>1108</v>
      </c>
      <c r="G3095" s="68">
        <v>69351218.280000001</v>
      </c>
      <c r="H3095" s="86" t="s">
        <v>373</v>
      </c>
    </row>
    <row r="3096" spans="1:8" ht="25.5" outlineLevel="2" x14ac:dyDescent="0.2">
      <c r="A3096" s="102"/>
      <c r="B3096" s="34" t="s">
        <v>30</v>
      </c>
      <c r="C3096" s="85" t="s">
        <v>426</v>
      </c>
      <c r="D3096" s="62" t="s">
        <v>538</v>
      </c>
      <c r="E3096" s="72"/>
      <c r="F3096" s="27">
        <v>473</v>
      </c>
      <c r="G3096" s="68">
        <v>41065665.009999998</v>
      </c>
      <c r="H3096" s="86" t="s">
        <v>373</v>
      </c>
    </row>
    <row r="3097" spans="1:8" ht="25.5" outlineLevel="2" x14ac:dyDescent="0.2">
      <c r="A3097" s="102"/>
      <c r="B3097" s="34" t="s">
        <v>30</v>
      </c>
      <c r="C3097" s="85" t="s">
        <v>427</v>
      </c>
      <c r="D3097" s="62" t="s">
        <v>539</v>
      </c>
      <c r="E3097" s="72"/>
      <c r="F3097" s="27">
        <v>1194</v>
      </c>
      <c r="G3097" s="68">
        <v>142591098.31</v>
      </c>
      <c r="H3097" s="86" t="s">
        <v>373</v>
      </c>
    </row>
    <row r="3098" spans="1:8" ht="25.5" outlineLevel="2" x14ac:dyDescent="0.2">
      <c r="A3098" s="102"/>
      <c r="B3098" s="34" t="s">
        <v>30</v>
      </c>
      <c r="C3098" s="85" t="s">
        <v>428</v>
      </c>
      <c r="D3098" s="62" t="s">
        <v>540</v>
      </c>
      <c r="E3098" s="72"/>
      <c r="F3098" s="27">
        <v>596</v>
      </c>
      <c r="G3098" s="68">
        <v>83084926.789999992</v>
      </c>
      <c r="H3098" s="86" t="s">
        <v>373</v>
      </c>
    </row>
    <row r="3099" spans="1:8" ht="25.5" outlineLevel="2" x14ac:dyDescent="0.2">
      <c r="A3099" s="102"/>
      <c r="B3099" s="34" t="s">
        <v>30</v>
      </c>
      <c r="C3099" s="85" t="s">
        <v>429</v>
      </c>
      <c r="D3099" s="62" t="s">
        <v>541</v>
      </c>
      <c r="E3099" s="72"/>
      <c r="F3099" s="27">
        <v>244</v>
      </c>
      <c r="G3099" s="68">
        <v>41407950.140000001</v>
      </c>
      <c r="H3099" s="86" t="s">
        <v>373</v>
      </c>
    </row>
    <row r="3100" spans="1:8" ht="25.5" outlineLevel="2" x14ac:dyDescent="0.2">
      <c r="A3100" s="102"/>
      <c r="B3100" s="34" t="s">
        <v>30</v>
      </c>
      <c r="C3100" s="85" t="s">
        <v>430</v>
      </c>
      <c r="D3100" s="62" t="s">
        <v>542</v>
      </c>
      <c r="E3100" s="72"/>
      <c r="F3100" s="27">
        <v>287</v>
      </c>
      <c r="G3100" s="68">
        <v>53274784.019999996</v>
      </c>
      <c r="H3100" s="86" t="s">
        <v>373</v>
      </c>
    </row>
    <row r="3101" spans="1:8" ht="25.5" outlineLevel="2" x14ac:dyDescent="0.2">
      <c r="A3101" s="102"/>
      <c r="B3101" s="34" t="s">
        <v>30</v>
      </c>
      <c r="C3101" s="85" t="s">
        <v>431</v>
      </c>
      <c r="D3101" s="62" t="s">
        <v>543</v>
      </c>
      <c r="E3101" s="72"/>
      <c r="F3101" s="27">
        <v>341</v>
      </c>
      <c r="G3101" s="68">
        <v>71102579.930000007</v>
      </c>
      <c r="H3101" s="86" t="s">
        <v>373</v>
      </c>
    </row>
    <row r="3102" spans="1:8" ht="25.5" outlineLevel="2" x14ac:dyDescent="0.2">
      <c r="A3102" s="102"/>
      <c r="B3102" s="34" t="s">
        <v>30</v>
      </c>
      <c r="C3102" s="85" t="s">
        <v>432</v>
      </c>
      <c r="D3102" s="62" t="s">
        <v>544</v>
      </c>
      <c r="E3102" s="72"/>
      <c r="F3102" s="27">
        <v>791</v>
      </c>
      <c r="G3102" s="68">
        <v>193035517.70999998</v>
      </c>
      <c r="H3102" s="86" t="s">
        <v>373</v>
      </c>
    </row>
    <row r="3103" spans="1:8" ht="25.5" outlineLevel="2" x14ac:dyDescent="0.2">
      <c r="A3103" s="102"/>
      <c r="B3103" s="34" t="s">
        <v>30</v>
      </c>
      <c r="C3103" s="85" t="s">
        <v>433</v>
      </c>
      <c r="D3103" s="62" t="s">
        <v>545</v>
      </c>
      <c r="E3103" s="72"/>
      <c r="F3103" s="27">
        <v>527</v>
      </c>
      <c r="G3103" s="68">
        <v>160016651.93000001</v>
      </c>
      <c r="H3103" s="86" t="s">
        <v>373</v>
      </c>
    </row>
    <row r="3104" spans="1:8" ht="25.5" outlineLevel="2" x14ac:dyDescent="0.2">
      <c r="A3104" s="102"/>
      <c r="B3104" s="34" t="s">
        <v>30</v>
      </c>
      <c r="C3104" s="85" t="s">
        <v>434</v>
      </c>
      <c r="D3104" s="62" t="s">
        <v>546</v>
      </c>
      <c r="E3104" s="72"/>
      <c r="F3104" s="27">
        <v>101</v>
      </c>
      <c r="G3104" s="68">
        <v>39449014.560000002</v>
      </c>
      <c r="H3104" s="86" t="s">
        <v>373</v>
      </c>
    </row>
    <row r="3105" spans="1:8" ht="25.5" hidden="1" outlineLevel="2" x14ac:dyDescent="0.2">
      <c r="A3105" s="102"/>
      <c r="B3105" s="34" t="s">
        <v>30</v>
      </c>
      <c r="C3105" s="85" t="s">
        <v>435</v>
      </c>
      <c r="D3105" s="62" t="s">
        <v>547</v>
      </c>
      <c r="E3105" s="72"/>
      <c r="F3105" s="27">
        <v>0</v>
      </c>
      <c r="G3105" s="68">
        <v>0</v>
      </c>
      <c r="H3105" s="86" t="s">
        <v>589</v>
      </c>
    </row>
    <row r="3106" spans="1:8" ht="25.5" hidden="1" outlineLevel="2" x14ac:dyDescent="0.2">
      <c r="A3106" s="102"/>
      <c r="B3106" s="34" t="s">
        <v>30</v>
      </c>
      <c r="C3106" s="85" t="s">
        <v>436</v>
      </c>
      <c r="D3106" s="62" t="s">
        <v>548</v>
      </c>
      <c r="E3106" s="72"/>
      <c r="F3106" s="27">
        <v>0</v>
      </c>
      <c r="G3106" s="68">
        <v>0</v>
      </c>
      <c r="H3106" s="86" t="s">
        <v>589</v>
      </c>
    </row>
    <row r="3107" spans="1:8" ht="25.5" hidden="1" outlineLevel="2" x14ac:dyDescent="0.2">
      <c r="A3107" s="102"/>
      <c r="B3107" s="34" t="s">
        <v>30</v>
      </c>
      <c r="C3107" s="85" t="s">
        <v>550</v>
      </c>
      <c r="D3107" s="62" t="s">
        <v>549</v>
      </c>
      <c r="E3107" s="72"/>
      <c r="F3107" s="27">
        <v>0</v>
      </c>
      <c r="G3107" s="68">
        <v>0</v>
      </c>
      <c r="H3107" s="86" t="s">
        <v>589</v>
      </c>
    </row>
    <row r="3108" spans="1:8" ht="25.5" hidden="1" outlineLevel="2" x14ac:dyDescent="0.2">
      <c r="A3108" s="102"/>
      <c r="B3108" s="34" t="s">
        <v>30</v>
      </c>
      <c r="C3108" s="85" t="s">
        <v>552</v>
      </c>
      <c r="D3108" s="62" t="s">
        <v>551</v>
      </c>
      <c r="E3108" s="72"/>
      <c r="F3108" s="27">
        <v>0</v>
      </c>
      <c r="G3108" s="68">
        <v>0</v>
      </c>
      <c r="H3108" s="86" t="s">
        <v>589</v>
      </c>
    </row>
    <row r="3109" spans="1:8" outlineLevel="2" x14ac:dyDescent="0.2">
      <c r="A3109" s="102"/>
      <c r="B3109" s="34" t="s">
        <v>30</v>
      </c>
      <c r="C3109" s="45" t="s">
        <v>495</v>
      </c>
      <c r="D3109" s="62" t="s">
        <v>340</v>
      </c>
      <c r="E3109" s="72"/>
      <c r="F3109" s="27">
        <v>2775</v>
      </c>
      <c r="G3109" s="68">
        <v>93241016.030000001</v>
      </c>
      <c r="H3109" s="86" t="s">
        <v>373</v>
      </c>
    </row>
    <row r="3110" spans="1:8" outlineLevel="2" x14ac:dyDescent="0.2">
      <c r="A3110" s="102"/>
      <c r="B3110" s="34" t="s">
        <v>30</v>
      </c>
      <c r="C3110" s="45" t="s">
        <v>496</v>
      </c>
      <c r="D3110" s="62" t="s">
        <v>341</v>
      </c>
      <c r="E3110" s="72"/>
      <c r="F3110" s="27">
        <v>4726</v>
      </c>
      <c r="G3110" s="68">
        <v>106208214.13</v>
      </c>
      <c r="H3110" s="86" t="s">
        <v>373</v>
      </c>
    </row>
    <row r="3111" spans="1:8" outlineLevel="2" x14ac:dyDescent="0.2">
      <c r="A3111" s="102"/>
      <c r="B3111" s="34" t="s">
        <v>30</v>
      </c>
      <c r="C3111" s="45" t="s">
        <v>497</v>
      </c>
      <c r="D3111" s="62" t="s">
        <v>342</v>
      </c>
      <c r="E3111" s="72"/>
      <c r="F3111" s="27">
        <v>1255</v>
      </c>
      <c r="G3111" s="68">
        <v>22401885.300000004</v>
      </c>
      <c r="H3111" s="86" t="s">
        <v>373</v>
      </c>
    </row>
    <row r="3112" spans="1:8" outlineLevel="2" x14ac:dyDescent="0.2">
      <c r="A3112" s="102"/>
      <c r="B3112" s="34" t="s">
        <v>30</v>
      </c>
      <c r="C3112" s="45" t="s">
        <v>498</v>
      </c>
      <c r="D3112" s="62" t="s">
        <v>343</v>
      </c>
      <c r="E3112" s="72"/>
      <c r="F3112" s="27">
        <v>2413</v>
      </c>
      <c r="G3112" s="68">
        <v>34573445.339999996</v>
      </c>
      <c r="H3112" s="86" t="s">
        <v>373</v>
      </c>
    </row>
    <row r="3113" spans="1:8" outlineLevel="2" x14ac:dyDescent="0.2">
      <c r="A3113" s="102"/>
      <c r="B3113" s="34" t="s">
        <v>30</v>
      </c>
      <c r="C3113" s="45" t="s">
        <v>499</v>
      </c>
      <c r="D3113" s="62" t="s">
        <v>344</v>
      </c>
      <c r="E3113" s="72"/>
      <c r="F3113" s="27">
        <v>579</v>
      </c>
      <c r="G3113" s="68">
        <v>16448454.48</v>
      </c>
      <c r="H3113" s="86" t="s">
        <v>373</v>
      </c>
    </row>
    <row r="3114" spans="1:8" outlineLevel="2" x14ac:dyDescent="0.2">
      <c r="A3114" s="102"/>
      <c r="B3114" s="34" t="s">
        <v>30</v>
      </c>
      <c r="C3114" s="45" t="s">
        <v>500</v>
      </c>
      <c r="D3114" s="62" t="s">
        <v>345</v>
      </c>
      <c r="E3114" s="72"/>
      <c r="F3114" s="27">
        <v>383</v>
      </c>
      <c r="G3114" s="68">
        <v>11869854.059999999</v>
      </c>
      <c r="H3114" s="86" t="s">
        <v>373</v>
      </c>
    </row>
    <row r="3115" spans="1:8" outlineLevel="2" x14ac:dyDescent="0.2">
      <c r="A3115" s="102"/>
      <c r="B3115" s="34" t="s">
        <v>30</v>
      </c>
      <c r="C3115" s="45" t="s">
        <v>501</v>
      </c>
      <c r="D3115" s="62" t="s">
        <v>346</v>
      </c>
      <c r="E3115" s="72"/>
      <c r="F3115" s="27">
        <v>15</v>
      </c>
      <c r="G3115" s="68">
        <v>291671.63</v>
      </c>
      <c r="H3115" s="86" t="s">
        <v>373</v>
      </c>
    </row>
    <row r="3116" spans="1:8" outlineLevel="2" x14ac:dyDescent="0.2">
      <c r="A3116" s="102"/>
      <c r="B3116" s="34" t="s">
        <v>30</v>
      </c>
      <c r="C3116" s="45" t="s">
        <v>502</v>
      </c>
      <c r="D3116" s="62" t="s">
        <v>347</v>
      </c>
      <c r="E3116" s="72"/>
      <c r="F3116" s="27">
        <v>148</v>
      </c>
      <c r="G3116" s="68">
        <v>1940575.3400000003</v>
      </c>
      <c r="H3116" s="86" t="s">
        <v>373</v>
      </c>
    </row>
    <row r="3117" spans="1:8" hidden="1" outlineLevel="2" x14ac:dyDescent="0.2">
      <c r="A3117" s="102"/>
      <c r="B3117" s="34" t="s">
        <v>30</v>
      </c>
      <c r="C3117" s="45" t="s">
        <v>503</v>
      </c>
      <c r="D3117" s="62" t="s">
        <v>348</v>
      </c>
      <c r="E3117" s="72"/>
      <c r="F3117" s="27">
        <v>0</v>
      </c>
      <c r="G3117" s="68">
        <v>0</v>
      </c>
      <c r="H3117" s="86" t="s">
        <v>589</v>
      </c>
    </row>
    <row r="3118" spans="1:8" outlineLevel="2" x14ac:dyDescent="0.2">
      <c r="A3118" s="102"/>
      <c r="B3118" s="34" t="s">
        <v>30</v>
      </c>
      <c r="C3118" s="45" t="s">
        <v>504</v>
      </c>
      <c r="D3118" s="62" t="s">
        <v>349</v>
      </c>
      <c r="E3118" s="72"/>
      <c r="F3118" s="27">
        <v>4626</v>
      </c>
      <c r="G3118" s="68">
        <v>97288009.689999983</v>
      </c>
      <c r="H3118" s="86" t="s">
        <v>373</v>
      </c>
    </row>
    <row r="3119" spans="1:8" outlineLevel="2" x14ac:dyDescent="0.2">
      <c r="A3119" s="102"/>
      <c r="B3119" s="34" t="s">
        <v>30</v>
      </c>
      <c r="C3119" s="45" t="s">
        <v>505</v>
      </c>
      <c r="D3119" s="62" t="s">
        <v>350</v>
      </c>
      <c r="E3119" s="72"/>
      <c r="F3119" s="27">
        <v>663</v>
      </c>
      <c r="G3119" s="68">
        <v>23660969.669999998</v>
      </c>
      <c r="H3119" s="86" t="s">
        <v>373</v>
      </c>
    </row>
    <row r="3120" spans="1:8" outlineLevel="2" x14ac:dyDescent="0.2">
      <c r="A3120" s="102"/>
      <c r="B3120" s="34" t="s">
        <v>30</v>
      </c>
      <c r="C3120" s="45" t="s">
        <v>506</v>
      </c>
      <c r="D3120" s="62" t="s">
        <v>351</v>
      </c>
      <c r="E3120" s="72"/>
      <c r="F3120" s="27">
        <v>414</v>
      </c>
      <c r="G3120" s="68">
        <v>17097962.870000001</v>
      </c>
      <c r="H3120" s="86" t="s">
        <v>373</v>
      </c>
    </row>
    <row r="3121" spans="1:8" outlineLevel="2" x14ac:dyDescent="0.2">
      <c r="A3121" s="102"/>
      <c r="B3121" s="34" t="s">
        <v>30</v>
      </c>
      <c r="C3121" s="45" t="s">
        <v>507</v>
      </c>
      <c r="D3121" s="62" t="s">
        <v>352</v>
      </c>
      <c r="E3121" s="72"/>
      <c r="F3121" s="27">
        <v>227</v>
      </c>
      <c r="G3121" s="68">
        <v>10513551.880000001</v>
      </c>
      <c r="H3121" s="86" t="s">
        <v>373</v>
      </c>
    </row>
    <row r="3122" spans="1:8" hidden="1" outlineLevel="2" x14ac:dyDescent="0.2">
      <c r="A3122" s="102"/>
      <c r="B3122" s="34" t="s">
        <v>30</v>
      </c>
      <c r="C3122" s="45" t="s">
        <v>508</v>
      </c>
      <c r="D3122" s="62" t="s">
        <v>353</v>
      </c>
      <c r="E3122" s="72"/>
      <c r="F3122" s="27">
        <v>0</v>
      </c>
      <c r="G3122" s="68">
        <v>0</v>
      </c>
      <c r="H3122" s="86" t="s">
        <v>589</v>
      </c>
    </row>
    <row r="3123" spans="1:8" outlineLevel="2" x14ac:dyDescent="0.2">
      <c r="A3123" s="102"/>
      <c r="B3123" s="34" t="s">
        <v>30</v>
      </c>
      <c r="C3123" s="45" t="s">
        <v>509</v>
      </c>
      <c r="D3123" s="62" t="s">
        <v>354</v>
      </c>
      <c r="E3123" s="72"/>
      <c r="F3123" s="27">
        <v>7</v>
      </c>
      <c r="G3123" s="68">
        <v>125398.96</v>
      </c>
      <c r="H3123" s="86" t="s">
        <v>373</v>
      </c>
    </row>
    <row r="3124" spans="1:8" outlineLevel="2" x14ac:dyDescent="0.2">
      <c r="A3124" s="102"/>
      <c r="B3124" s="34" t="s">
        <v>30</v>
      </c>
      <c r="C3124" s="45" t="s">
        <v>510</v>
      </c>
      <c r="D3124" s="62" t="s">
        <v>355</v>
      </c>
      <c r="E3124" s="72"/>
      <c r="F3124" s="27">
        <v>5614</v>
      </c>
      <c r="G3124" s="68">
        <v>119223941.31000002</v>
      </c>
      <c r="H3124" s="86" t="s">
        <v>373</v>
      </c>
    </row>
    <row r="3125" spans="1:8" outlineLevel="2" x14ac:dyDescent="0.2">
      <c r="A3125" s="102"/>
      <c r="B3125" s="34" t="s">
        <v>30</v>
      </c>
      <c r="C3125" s="45" t="s">
        <v>513</v>
      </c>
      <c r="D3125" s="62" t="s">
        <v>356</v>
      </c>
      <c r="E3125" s="72"/>
      <c r="F3125" s="27">
        <v>2886</v>
      </c>
      <c r="G3125" s="68">
        <v>274559313.46000004</v>
      </c>
      <c r="H3125" s="86" t="s">
        <v>373</v>
      </c>
    </row>
    <row r="3126" spans="1:8" outlineLevel="2" x14ac:dyDescent="0.2">
      <c r="A3126" s="102"/>
      <c r="B3126" s="34" t="s">
        <v>30</v>
      </c>
      <c r="C3126" s="45" t="s">
        <v>511</v>
      </c>
      <c r="D3126" s="62" t="s">
        <v>357</v>
      </c>
      <c r="E3126" s="72"/>
      <c r="F3126" s="27">
        <v>8059</v>
      </c>
      <c r="G3126" s="68">
        <v>310302394.78999996</v>
      </c>
      <c r="H3126" s="86" t="s">
        <v>373</v>
      </c>
    </row>
    <row r="3127" spans="1:8" outlineLevel="2" x14ac:dyDescent="0.2">
      <c r="A3127" s="102"/>
      <c r="B3127" s="34" t="s">
        <v>30</v>
      </c>
      <c r="C3127" s="70" t="s">
        <v>178</v>
      </c>
      <c r="D3127" s="62" t="s">
        <v>212</v>
      </c>
      <c r="E3127" s="72"/>
      <c r="F3127" s="27">
        <v>853</v>
      </c>
      <c r="G3127" s="68">
        <v>156810238.50999999</v>
      </c>
      <c r="H3127" s="86" t="s">
        <v>373</v>
      </c>
    </row>
    <row r="3128" spans="1:8" outlineLevel="2" x14ac:dyDescent="0.2">
      <c r="A3128" s="102"/>
      <c r="B3128" s="34" t="s">
        <v>30</v>
      </c>
      <c r="C3128" s="5" t="s">
        <v>177</v>
      </c>
      <c r="D3128" s="62" t="s">
        <v>158</v>
      </c>
      <c r="E3128" s="72"/>
      <c r="F3128" s="46">
        <v>7854</v>
      </c>
      <c r="G3128" s="56">
        <v>890977478.92999983</v>
      </c>
      <c r="H3128" s="86" t="s">
        <v>373</v>
      </c>
    </row>
    <row r="3129" spans="1:8" outlineLevel="3" x14ac:dyDescent="0.2">
      <c r="A3129" s="102"/>
      <c r="B3129" s="34" t="s">
        <v>30</v>
      </c>
      <c r="C3129" s="19" t="s">
        <v>34</v>
      </c>
      <c r="D3129" s="62" t="s">
        <v>358</v>
      </c>
      <c r="E3129" s="72"/>
      <c r="F3129" s="27">
        <v>7842</v>
      </c>
      <c r="G3129" s="68">
        <v>888647376.80999982</v>
      </c>
      <c r="H3129" s="86" t="s">
        <v>373</v>
      </c>
    </row>
    <row r="3130" spans="1:8" ht="13.5" outlineLevel="3" thickBot="1" x14ac:dyDescent="0.25">
      <c r="A3130" s="103"/>
      <c r="B3130" s="35" t="s">
        <v>30</v>
      </c>
      <c r="C3130" s="20" t="s">
        <v>35</v>
      </c>
      <c r="D3130" s="63" t="s">
        <v>359</v>
      </c>
      <c r="E3130" s="74"/>
      <c r="F3130" s="28">
        <v>12</v>
      </c>
      <c r="G3130" s="69">
        <v>2330102.12</v>
      </c>
      <c r="H3130" s="86" t="s">
        <v>373</v>
      </c>
    </row>
    <row r="3131" spans="1:8" ht="45" customHeight="1" x14ac:dyDescent="0.2">
      <c r="A3131" s="65" t="s">
        <v>234</v>
      </c>
      <c r="B3131" s="66" t="s">
        <v>235</v>
      </c>
      <c r="C3131" s="127" t="s">
        <v>245</v>
      </c>
      <c r="D3131" s="127"/>
      <c r="E3131" s="127"/>
      <c r="F3131" s="127"/>
      <c r="G3131" s="127"/>
      <c r="H3131" s="86" t="s">
        <v>373</v>
      </c>
    </row>
    <row r="3132" spans="1:8" ht="52.5" customHeight="1" x14ac:dyDescent="0.2">
      <c r="A3132" s="78" t="s">
        <v>246</v>
      </c>
      <c r="B3132" s="79" t="s">
        <v>235</v>
      </c>
      <c r="C3132" s="125" t="s">
        <v>380</v>
      </c>
      <c r="D3132" s="125"/>
      <c r="E3132" s="125"/>
      <c r="F3132" s="125"/>
      <c r="G3132" s="125"/>
      <c r="H3132" s="86" t="s">
        <v>373</v>
      </c>
    </row>
    <row r="3133" spans="1:8" ht="18.75" x14ac:dyDescent="0.3">
      <c r="A3133" s="10"/>
      <c r="B3133" s="10"/>
      <c r="C3133" s="11" t="s">
        <v>68</v>
      </c>
      <c r="F3133" s="12"/>
      <c r="G3133" s="12"/>
      <c r="H3133" s="86" t="s">
        <v>373</v>
      </c>
    </row>
    <row r="3134" spans="1:8" ht="52.5" customHeight="1" x14ac:dyDescent="0.3">
      <c r="A3134" s="117" t="s">
        <v>169</v>
      </c>
      <c r="B3134" s="117"/>
      <c r="C3134" s="117"/>
      <c r="D3134" s="60"/>
      <c r="E3134" s="60"/>
      <c r="F3134" s="47" t="s">
        <v>70</v>
      </c>
      <c r="G3134" s="47"/>
      <c r="H3134" s="86" t="s">
        <v>373</v>
      </c>
    </row>
    <row r="3135" spans="1:8" ht="53.25" customHeight="1" x14ac:dyDescent="0.3">
      <c r="A3135" s="10"/>
      <c r="B3135" s="10"/>
      <c r="C3135" s="51"/>
      <c r="D3135" s="52"/>
      <c r="E3135" s="52"/>
      <c r="F3135" s="47"/>
      <c r="G3135" s="47"/>
      <c r="H3135" s="86" t="s">
        <v>373</v>
      </c>
    </row>
    <row r="3136" spans="1:8" ht="75" customHeight="1" x14ac:dyDescent="0.3">
      <c r="A3136" s="117" t="s">
        <v>170</v>
      </c>
      <c r="B3136" s="117"/>
      <c r="C3136" s="117"/>
      <c r="D3136" s="59"/>
      <c r="E3136" s="60"/>
      <c r="F3136" s="47" t="s">
        <v>69</v>
      </c>
      <c r="G3136" s="47"/>
      <c r="H3136" s="86" t="s">
        <v>373</v>
      </c>
    </row>
    <row r="3137" spans="1:8" ht="53.25" customHeight="1" x14ac:dyDescent="0.3">
      <c r="A3137" s="10"/>
      <c r="B3137" s="10"/>
      <c r="C3137" s="117"/>
      <c r="D3137" s="117"/>
      <c r="E3137" s="117"/>
      <c r="F3137" s="47"/>
      <c r="G3137" s="47"/>
      <c r="H3137" s="86" t="s">
        <v>373</v>
      </c>
    </row>
    <row r="3138" spans="1:8" ht="52.5" customHeight="1" x14ac:dyDescent="0.3">
      <c r="A3138" s="117" t="s">
        <v>248</v>
      </c>
      <c r="B3138" s="117"/>
      <c r="C3138" s="117"/>
      <c r="D3138" s="60"/>
      <c r="E3138" s="60"/>
      <c r="F3138" s="47" t="s">
        <v>249</v>
      </c>
      <c r="G3138" s="47"/>
      <c r="H3138" s="86" t="s">
        <v>373</v>
      </c>
    </row>
    <row r="3139" spans="1:8" ht="53.25" customHeight="1" x14ac:dyDescent="0.3">
      <c r="A3139" s="10"/>
      <c r="B3139" s="10"/>
      <c r="C3139" s="117"/>
      <c r="D3139" s="117"/>
      <c r="E3139" s="117"/>
      <c r="F3139" s="47"/>
      <c r="G3139" s="47"/>
      <c r="H3139" s="86" t="s">
        <v>373</v>
      </c>
    </row>
    <row r="3140" spans="1:8" ht="75" customHeight="1" x14ac:dyDescent="0.3">
      <c r="A3140" s="117" t="s">
        <v>250</v>
      </c>
      <c r="B3140" s="117"/>
      <c r="C3140" s="117"/>
      <c r="D3140" s="59"/>
      <c r="E3140" s="59"/>
      <c r="F3140" s="47" t="s">
        <v>251</v>
      </c>
      <c r="G3140" s="47"/>
      <c r="H3140" s="86" t="s">
        <v>373</v>
      </c>
    </row>
    <row r="3141" spans="1:8" ht="53.25" customHeight="1" x14ac:dyDescent="0.3">
      <c r="A3141" s="10"/>
      <c r="B3141" s="10"/>
      <c r="C3141" s="117"/>
      <c r="D3141" s="117"/>
      <c r="E3141" s="117"/>
      <c r="F3141" s="47"/>
      <c r="G3141" s="47"/>
      <c r="H3141" s="86" t="s">
        <v>373</v>
      </c>
    </row>
    <row r="3142" spans="1:8" ht="52.5" customHeight="1" x14ac:dyDescent="0.3">
      <c r="A3142" s="117" t="s">
        <v>252</v>
      </c>
      <c r="B3142" s="117"/>
      <c r="C3142" s="117"/>
      <c r="D3142" s="60"/>
      <c r="E3142" s="60"/>
      <c r="F3142" s="47" t="s">
        <v>253</v>
      </c>
      <c r="G3142" s="47"/>
      <c r="H3142" s="86" t="s">
        <v>373</v>
      </c>
    </row>
    <row r="3143" spans="1:8" ht="53.25" customHeight="1" x14ac:dyDescent="0.3">
      <c r="A3143" s="10"/>
      <c r="B3143" s="10"/>
      <c r="C3143" s="51"/>
      <c r="D3143" s="52"/>
      <c r="E3143" s="52"/>
      <c r="F3143" s="47"/>
      <c r="G3143" s="47"/>
      <c r="H3143" s="86" t="s">
        <v>373</v>
      </c>
    </row>
    <row r="3144" spans="1:8" ht="75" customHeight="1" x14ac:dyDescent="0.3">
      <c r="A3144" s="117" t="s">
        <v>375</v>
      </c>
      <c r="B3144" s="117"/>
      <c r="C3144" s="117"/>
      <c r="D3144" s="60"/>
      <c r="E3144" s="60"/>
      <c r="F3144" s="47" t="s">
        <v>377</v>
      </c>
      <c r="G3144" s="47"/>
      <c r="H3144" s="86" t="s">
        <v>373</v>
      </c>
    </row>
    <row r="3145" spans="1:8" ht="53.25" customHeight="1" x14ac:dyDescent="0.3">
      <c r="C3145" s="117"/>
      <c r="D3145" s="117"/>
      <c r="E3145" s="117"/>
      <c r="F3145" s="47"/>
      <c r="G3145" s="47"/>
      <c r="H3145" s="86" t="s">
        <v>373</v>
      </c>
    </row>
    <row r="3146" spans="1:8" ht="52.5" customHeight="1" x14ac:dyDescent="0.3">
      <c r="A3146" s="117" t="s">
        <v>171</v>
      </c>
      <c r="B3146" s="117"/>
      <c r="C3146" s="117"/>
      <c r="D3146" s="59"/>
      <c r="E3146" s="59"/>
      <c r="F3146" s="47" t="s">
        <v>151</v>
      </c>
      <c r="G3146" s="47"/>
      <c r="H3146" s="86" t="s">
        <v>373</v>
      </c>
    </row>
    <row r="3147" spans="1:8" ht="53.25" customHeight="1" x14ac:dyDescent="0.3">
      <c r="C3147" s="117"/>
      <c r="D3147" s="117"/>
      <c r="E3147" s="117"/>
      <c r="F3147" s="47"/>
      <c r="G3147" s="47"/>
      <c r="H3147" s="86" t="s">
        <v>373</v>
      </c>
    </row>
    <row r="3148" spans="1:8" ht="52.5" customHeight="1" x14ac:dyDescent="0.3">
      <c r="A3148" s="117" t="s">
        <v>172</v>
      </c>
      <c r="B3148" s="117"/>
      <c r="C3148" s="117"/>
      <c r="D3148" s="59"/>
      <c r="E3148" s="59"/>
      <c r="F3148" s="47" t="s">
        <v>374</v>
      </c>
      <c r="G3148" s="47"/>
      <c r="H3148" s="86" t="s">
        <v>373</v>
      </c>
    </row>
    <row r="3149" spans="1:8" ht="53.25" customHeight="1" x14ac:dyDescent="0.3">
      <c r="C3149" s="117"/>
      <c r="D3149" s="117"/>
      <c r="E3149" s="117"/>
      <c r="F3149" s="47"/>
      <c r="G3149" s="47"/>
      <c r="H3149" s="86" t="s">
        <v>373</v>
      </c>
    </row>
    <row r="3150" spans="1:8" ht="75" customHeight="1" x14ac:dyDescent="0.3">
      <c r="A3150" s="117" t="s">
        <v>381</v>
      </c>
      <c r="B3150" s="117"/>
      <c r="C3150" s="117"/>
      <c r="D3150" s="59"/>
      <c r="E3150" s="59"/>
      <c r="F3150" s="47" t="s">
        <v>244</v>
      </c>
      <c r="G3150" s="47"/>
      <c r="H3150" s="86" t="s">
        <v>373</v>
      </c>
    </row>
    <row r="3151" spans="1:8" ht="53.25" customHeight="1" x14ac:dyDescent="0.3">
      <c r="C3151" s="117"/>
      <c r="D3151" s="117"/>
      <c r="E3151" s="117"/>
      <c r="F3151" s="47"/>
      <c r="G3151" s="47"/>
      <c r="H3151" s="86" t="s">
        <v>373</v>
      </c>
    </row>
    <row r="3152" spans="1:8" ht="75" customHeight="1" x14ac:dyDescent="0.3">
      <c r="A3152" s="117" t="s">
        <v>403</v>
      </c>
      <c r="B3152" s="117"/>
      <c r="C3152" s="117"/>
      <c r="D3152" s="59"/>
      <c r="E3152" s="59"/>
      <c r="F3152" s="47" t="s">
        <v>254</v>
      </c>
      <c r="G3152" s="47"/>
      <c r="H3152" s="86" t="s">
        <v>373</v>
      </c>
    </row>
    <row r="3153" spans="1:8" ht="53.25" customHeight="1" x14ac:dyDescent="0.3">
      <c r="C3153" s="117"/>
      <c r="D3153" s="117"/>
      <c r="E3153" s="117"/>
      <c r="F3153" s="47"/>
      <c r="G3153" s="47"/>
      <c r="H3153" s="86" t="s">
        <v>373</v>
      </c>
    </row>
    <row r="3154" spans="1:8" ht="64.5" customHeight="1" x14ac:dyDescent="0.3">
      <c r="A3154" s="117" t="s">
        <v>440</v>
      </c>
      <c r="B3154" s="117"/>
      <c r="C3154" s="117"/>
      <c r="D3154" s="59"/>
      <c r="E3154" s="59"/>
      <c r="F3154" s="47" t="s">
        <v>71</v>
      </c>
      <c r="G3154" s="47"/>
      <c r="H3154" s="86" t="s">
        <v>373</v>
      </c>
    </row>
    <row r="3155" spans="1:8" ht="53.25" customHeight="1" x14ac:dyDescent="0.3">
      <c r="C3155" s="117"/>
      <c r="D3155" s="117"/>
      <c r="E3155" s="117"/>
      <c r="F3155" s="47"/>
      <c r="G3155" s="47"/>
      <c r="H3155" s="86" t="s">
        <v>373</v>
      </c>
    </row>
    <row r="3156" spans="1:8" ht="52.5" customHeight="1" x14ac:dyDescent="0.3">
      <c r="A3156" s="117" t="s">
        <v>255</v>
      </c>
      <c r="B3156" s="117"/>
      <c r="C3156" s="117"/>
      <c r="D3156" s="59"/>
      <c r="E3156" s="59"/>
      <c r="F3156" s="47" t="s">
        <v>256</v>
      </c>
      <c r="G3156" s="47"/>
      <c r="H3156" s="86" t="s">
        <v>373</v>
      </c>
    </row>
  </sheetData>
  <autoFilter ref="A10:H3156" xr:uid="{00000000-0009-0000-0000-000001000000}">
    <filterColumn colId="7">
      <customFilters>
        <customFilter operator="notEqual" val=" "/>
      </customFilters>
    </filterColumn>
  </autoFilter>
  <mergeCells count="152">
    <mergeCell ref="A3152:C3152"/>
    <mergeCell ref="C3153:E3153"/>
    <mergeCell ref="A3154:C3154"/>
    <mergeCell ref="C3155:E3155"/>
    <mergeCell ref="A3156:C3156"/>
    <mergeCell ref="A12:A54"/>
    <mergeCell ref="A3146:C3146"/>
    <mergeCell ref="C3147:E3147"/>
    <mergeCell ref="A3148:C3148"/>
    <mergeCell ref="C3149:E3149"/>
    <mergeCell ref="A3150:C3150"/>
    <mergeCell ref="C3151:E3151"/>
    <mergeCell ref="C3139:E3139"/>
    <mergeCell ref="A3140:C3140"/>
    <mergeCell ref="C3141:E3141"/>
    <mergeCell ref="A3142:C3142"/>
    <mergeCell ref="A3144:C3144"/>
    <mergeCell ref="C3145:E3145"/>
    <mergeCell ref="C3131:G3131"/>
    <mergeCell ref="C3132:G3132"/>
    <mergeCell ref="A3134:C3134"/>
    <mergeCell ref="A3136:C3136"/>
    <mergeCell ref="C3137:E3137"/>
    <mergeCell ref="A3138:C3138"/>
    <mergeCell ref="A3008:A3010"/>
    <mergeCell ref="A3012:A3054"/>
    <mergeCell ref="A3056:A3130"/>
    <mergeCell ref="A2962:A2964"/>
    <mergeCell ref="A2965:A3007"/>
    <mergeCell ref="A2910:A2914"/>
    <mergeCell ref="A2915:A2917"/>
    <mergeCell ref="A2919:A2961"/>
    <mergeCell ref="A2899:A2901"/>
    <mergeCell ref="A2902:A2904"/>
    <mergeCell ref="A2905:A2909"/>
    <mergeCell ref="A2850:A2892"/>
    <mergeCell ref="A2893:A2895"/>
    <mergeCell ref="A2896:A2898"/>
    <mergeCell ref="A2841:A2843"/>
    <mergeCell ref="A2844:A2846"/>
    <mergeCell ref="A2847:A2849"/>
    <mergeCell ref="A2792:A2794"/>
    <mergeCell ref="A2795:A2837"/>
    <mergeCell ref="A2838:A2840"/>
    <mergeCell ref="A2783:A2785"/>
    <mergeCell ref="A2786:A2788"/>
    <mergeCell ref="A2789:A2791"/>
    <mergeCell ref="A2654:A2696"/>
    <mergeCell ref="A2697:A2739"/>
    <mergeCell ref="A2740:A2782"/>
    <mergeCell ref="A2525:A2567"/>
    <mergeCell ref="A2568:A2610"/>
    <mergeCell ref="A2611:A2653"/>
    <mergeCell ref="A2396:A2438"/>
    <mergeCell ref="A2439:A2481"/>
    <mergeCell ref="A2482:A2524"/>
    <mergeCell ref="A2267:A2309"/>
    <mergeCell ref="A2310:A2352"/>
    <mergeCell ref="A2353:A2395"/>
    <mergeCell ref="A2189:A2260"/>
    <mergeCell ref="A2261:A2263"/>
    <mergeCell ref="A2264:A2266"/>
    <mergeCell ref="A2113:A2184"/>
    <mergeCell ref="A2185:A2187"/>
    <mergeCell ref="A1993:A2035"/>
    <mergeCell ref="A2037:A2108"/>
    <mergeCell ref="A2109:A2111"/>
    <mergeCell ref="A1943:A1985"/>
    <mergeCell ref="A1986:A1988"/>
    <mergeCell ref="A1989:A1991"/>
    <mergeCell ref="A1825:A1827"/>
    <mergeCell ref="A1828:A1899"/>
    <mergeCell ref="A1900:A1942"/>
    <mergeCell ref="A1807:A1809"/>
    <mergeCell ref="A1810:A1812"/>
    <mergeCell ref="A1816:A1818"/>
    <mergeCell ref="A1813:A1815"/>
    <mergeCell ref="A1819:A1823"/>
    <mergeCell ref="A1756:A1758"/>
    <mergeCell ref="A1759:A1763"/>
    <mergeCell ref="A1764:A1806"/>
    <mergeCell ref="A1707:A1709"/>
    <mergeCell ref="A1710:A1752"/>
    <mergeCell ref="A1753:A1755"/>
    <mergeCell ref="A1658:A1660"/>
    <mergeCell ref="A1661:A1663"/>
    <mergeCell ref="A1664:A1706"/>
    <mergeCell ref="A1577:A1651"/>
    <mergeCell ref="A1652:A1654"/>
    <mergeCell ref="A1655:A1657"/>
    <mergeCell ref="A1448:A1490"/>
    <mergeCell ref="A1491:A1533"/>
    <mergeCell ref="A1534:A1576"/>
    <mergeCell ref="A1330:A1372"/>
    <mergeCell ref="A1373:A1375"/>
    <mergeCell ref="A1376:A1447"/>
    <mergeCell ref="A1284:A1326"/>
    <mergeCell ref="A1327:A1329"/>
    <mergeCell ref="A1269:A1271"/>
    <mergeCell ref="A1272:A1274"/>
    <mergeCell ref="A1275:A1277"/>
    <mergeCell ref="A1278:A1282"/>
    <mergeCell ref="A1194:A1265"/>
    <mergeCell ref="A1266:A1268"/>
    <mergeCell ref="A1184:A1186"/>
    <mergeCell ref="A1187:A1189"/>
    <mergeCell ref="A1190:A1192"/>
    <mergeCell ref="A1105:A1107"/>
    <mergeCell ref="A1108:A1110"/>
    <mergeCell ref="A1112:A1183"/>
    <mergeCell ref="A1056:A1098"/>
    <mergeCell ref="A1099:A1101"/>
    <mergeCell ref="A1102:A1104"/>
    <mergeCell ref="A1006:A1048"/>
    <mergeCell ref="A1049:A1051"/>
    <mergeCell ref="A1052:A1054"/>
    <mergeCell ref="A991:A993"/>
    <mergeCell ref="A994:A996"/>
    <mergeCell ref="A1002:A1004"/>
    <mergeCell ref="A997:A1001"/>
    <mergeCell ref="A902:A944"/>
    <mergeCell ref="A945:A987"/>
    <mergeCell ref="A988:A990"/>
    <mergeCell ref="A784:A855"/>
    <mergeCell ref="A856:A898"/>
    <mergeCell ref="A899:A901"/>
    <mergeCell ref="A653:A695"/>
    <mergeCell ref="A696:A738"/>
    <mergeCell ref="A740:A782"/>
    <mergeCell ref="A524:A566"/>
    <mergeCell ref="A567:A609"/>
    <mergeCell ref="A610:A652"/>
    <mergeCell ref="A408:A479"/>
    <mergeCell ref="A480:A522"/>
    <mergeCell ref="A277:A319"/>
    <mergeCell ref="A320:A362"/>
    <mergeCell ref="A364:A406"/>
    <mergeCell ref="A186:A188"/>
    <mergeCell ref="A189:A231"/>
    <mergeCell ref="A233:A275"/>
    <mergeCell ref="A56:A98"/>
    <mergeCell ref="A99:A141"/>
    <mergeCell ref="A143:A185"/>
    <mergeCell ref="A6:G6"/>
    <mergeCell ref="C7:E7"/>
    <mergeCell ref="A8:G8"/>
    <mergeCell ref="A9:B10"/>
    <mergeCell ref="C9:C10"/>
    <mergeCell ref="D9:D10"/>
    <mergeCell ref="E9:E10"/>
    <mergeCell ref="F9:F10"/>
    <mergeCell ref="G9:G10"/>
  </mergeCells>
  <phoneticPr fontId="53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>
    <tabColor rgb="FF92D050"/>
    <outlinePr summaryBelow="0"/>
    <pageSetUpPr fitToPage="1"/>
  </sheetPr>
  <dimension ref="A1:H1379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42" max="42" width="60" customWidth="1"/>
    <col min="43" max="58" width="9.140625" customWidth="1"/>
    <col min="59" max="59" width="3.28515625" customWidth="1"/>
    <col min="60" max="66" width="9.140625" customWidth="1"/>
    <col min="67" max="67" width="10" customWidth="1"/>
    <col min="68" max="70" width="9.140625" customWidth="1"/>
    <col min="71" max="71" width="10.28515625" customWidth="1"/>
    <col min="72" max="72" width="9.7109375" customWidth="1"/>
    <col min="298" max="298" width="60" customWidth="1"/>
    <col min="299" max="314" width="9.140625" customWidth="1"/>
    <col min="315" max="315" width="3.28515625" customWidth="1"/>
    <col min="316" max="322" width="9.140625" customWidth="1"/>
    <col min="323" max="323" width="10" customWidth="1"/>
    <col min="324" max="326" width="9.140625" customWidth="1"/>
    <col min="327" max="327" width="10.28515625" customWidth="1"/>
    <col min="328" max="328" width="9.7109375" customWidth="1"/>
    <col min="554" max="554" width="60" customWidth="1"/>
    <col min="555" max="570" width="9.140625" customWidth="1"/>
    <col min="571" max="571" width="3.28515625" customWidth="1"/>
    <col min="572" max="578" width="9.140625" customWidth="1"/>
    <col min="579" max="579" width="10" customWidth="1"/>
    <col min="580" max="582" width="9.140625" customWidth="1"/>
    <col min="583" max="583" width="10.28515625" customWidth="1"/>
    <col min="584" max="584" width="9.7109375" customWidth="1"/>
    <col min="810" max="810" width="60" customWidth="1"/>
    <col min="811" max="826" width="9.140625" customWidth="1"/>
    <col min="827" max="827" width="3.28515625" customWidth="1"/>
    <col min="828" max="834" width="9.140625" customWidth="1"/>
    <col min="835" max="835" width="10" customWidth="1"/>
    <col min="836" max="838" width="9.140625" customWidth="1"/>
    <col min="839" max="839" width="10.28515625" customWidth="1"/>
    <col min="840" max="840" width="9.7109375" customWidth="1"/>
    <col min="1066" max="1066" width="60" customWidth="1"/>
    <col min="1067" max="1082" width="9.140625" customWidth="1"/>
    <col min="1083" max="1083" width="3.28515625" customWidth="1"/>
    <col min="1084" max="1090" width="9.140625" customWidth="1"/>
    <col min="1091" max="1091" width="10" customWidth="1"/>
    <col min="1092" max="1094" width="9.140625" customWidth="1"/>
    <col min="1095" max="1095" width="10.28515625" customWidth="1"/>
    <col min="1096" max="1096" width="9.7109375" customWidth="1"/>
    <col min="1322" max="1322" width="60" customWidth="1"/>
    <col min="1323" max="1338" width="9.140625" customWidth="1"/>
    <col min="1339" max="1339" width="3.28515625" customWidth="1"/>
    <col min="1340" max="1346" width="9.140625" customWidth="1"/>
    <col min="1347" max="1347" width="10" customWidth="1"/>
    <col min="1348" max="1350" width="9.140625" customWidth="1"/>
    <col min="1351" max="1351" width="10.28515625" customWidth="1"/>
    <col min="1352" max="1352" width="9.7109375" customWidth="1"/>
    <col min="1578" max="1578" width="60" customWidth="1"/>
    <col min="1579" max="1594" width="9.140625" customWidth="1"/>
    <col min="1595" max="1595" width="3.28515625" customWidth="1"/>
    <col min="1596" max="1602" width="9.140625" customWidth="1"/>
    <col min="1603" max="1603" width="10" customWidth="1"/>
    <col min="1604" max="1606" width="9.140625" customWidth="1"/>
    <col min="1607" max="1607" width="10.28515625" customWidth="1"/>
    <col min="1608" max="1608" width="9.7109375" customWidth="1"/>
    <col min="1834" max="1834" width="60" customWidth="1"/>
    <col min="1835" max="1850" width="9.140625" customWidth="1"/>
    <col min="1851" max="1851" width="3.28515625" customWidth="1"/>
    <col min="1852" max="1858" width="9.140625" customWidth="1"/>
    <col min="1859" max="1859" width="10" customWidth="1"/>
    <col min="1860" max="1862" width="9.140625" customWidth="1"/>
    <col min="1863" max="1863" width="10.28515625" customWidth="1"/>
    <col min="1864" max="1864" width="9.7109375" customWidth="1"/>
    <col min="2090" max="2090" width="60" customWidth="1"/>
    <col min="2091" max="2106" width="9.140625" customWidth="1"/>
    <col min="2107" max="2107" width="3.28515625" customWidth="1"/>
    <col min="2108" max="2114" width="9.140625" customWidth="1"/>
    <col min="2115" max="2115" width="10" customWidth="1"/>
    <col min="2116" max="2118" width="9.140625" customWidth="1"/>
    <col min="2119" max="2119" width="10.28515625" customWidth="1"/>
    <col min="2120" max="2120" width="9.7109375" customWidth="1"/>
    <col min="2346" max="2346" width="60" customWidth="1"/>
    <col min="2347" max="2362" width="9.140625" customWidth="1"/>
    <col min="2363" max="2363" width="3.28515625" customWidth="1"/>
    <col min="2364" max="2370" width="9.140625" customWidth="1"/>
    <col min="2371" max="2371" width="10" customWidth="1"/>
    <col min="2372" max="2374" width="9.140625" customWidth="1"/>
    <col min="2375" max="2375" width="10.28515625" customWidth="1"/>
    <col min="2376" max="2376" width="9.7109375" customWidth="1"/>
    <col min="2602" max="2602" width="60" customWidth="1"/>
    <col min="2603" max="2618" width="9.140625" customWidth="1"/>
    <col min="2619" max="2619" width="3.28515625" customWidth="1"/>
    <col min="2620" max="2626" width="9.140625" customWidth="1"/>
    <col min="2627" max="2627" width="10" customWidth="1"/>
    <col min="2628" max="2630" width="9.140625" customWidth="1"/>
    <col min="2631" max="2631" width="10.28515625" customWidth="1"/>
    <col min="2632" max="2632" width="9.7109375" customWidth="1"/>
    <col min="2858" max="2858" width="60" customWidth="1"/>
    <col min="2859" max="2874" width="9.140625" customWidth="1"/>
    <col min="2875" max="2875" width="3.28515625" customWidth="1"/>
    <col min="2876" max="2882" width="9.140625" customWidth="1"/>
    <col min="2883" max="2883" width="10" customWidth="1"/>
    <col min="2884" max="2886" width="9.140625" customWidth="1"/>
    <col min="2887" max="2887" width="10.28515625" customWidth="1"/>
    <col min="2888" max="2888" width="9.7109375" customWidth="1"/>
    <col min="3114" max="3114" width="60" customWidth="1"/>
    <col min="3115" max="3130" width="9.140625" customWidth="1"/>
    <col min="3131" max="3131" width="3.28515625" customWidth="1"/>
    <col min="3132" max="3138" width="9.140625" customWidth="1"/>
    <col min="3139" max="3139" width="10" customWidth="1"/>
    <col min="3140" max="3142" width="9.140625" customWidth="1"/>
    <col min="3143" max="3143" width="10.28515625" customWidth="1"/>
    <col min="3144" max="3144" width="9.7109375" customWidth="1"/>
    <col min="3370" max="3370" width="60" customWidth="1"/>
    <col min="3371" max="3386" width="9.140625" customWidth="1"/>
    <col min="3387" max="3387" width="3.28515625" customWidth="1"/>
    <col min="3388" max="3394" width="9.140625" customWidth="1"/>
    <col min="3395" max="3395" width="10" customWidth="1"/>
    <col min="3396" max="3398" width="9.140625" customWidth="1"/>
    <col min="3399" max="3399" width="10.28515625" customWidth="1"/>
    <col min="3400" max="3400" width="9.7109375" customWidth="1"/>
    <col min="3626" max="3626" width="60" customWidth="1"/>
    <col min="3627" max="3642" width="9.140625" customWidth="1"/>
    <col min="3643" max="3643" width="3.28515625" customWidth="1"/>
    <col min="3644" max="3650" width="9.140625" customWidth="1"/>
    <col min="3651" max="3651" width="10" customWidth="1"/>
    <col min="3652" max="3654" width="9.140625" customWidth="1"/>
    <col min="3655" max="3655" width="10.28515625" customWidth="1"/>
    <col min="3656" max="3656" width="9.7109375" customWidth="1"/>
    <col min="3882" max="3882" width="60" customWidth="1"/>
    <col min="3883" max="3898" width="9.140625" customWidth="1"/>
    <col min="3899" max="3899" width="3.28515625" customWidth="1"/>
    <col min="3900" max="3906" width="9.140625" customWidth="1"/>
    <col min="3907" max="3907" width="10" customWidth="1"/>
    <col min="3908" max="3910" width="9.140625" customWidth="1"/>
    <col min="3911" max="3911" width="10.28515625" customWidth="1"/>
    <col min="3912" max="3912" width="9.7109375" customWidth="1"/>
    <col min="4138" max="4138" width="60" customWidth="1"/>
    <col min="4139" max="4154" width="9.140625" customWidth="1"/>
    <col min="4155" max="4155" width="3.28515625" customWidth="1"/>
    <col min="4156" max="4162" width="9.140625" customWidth="1"/>
    <col min="4163" max="4163" width="10" customWidth="1"/>
    <col min="4164" max="4166" width="9.140625" customWidth="1"/>
    <col min="4167" max="4167" width="10.28515625" customWidth="1"/>
    <col min="4168" max="4168" width="9.7109375" customWidth="1"/>
    <col min="4394" max="4394" width="60" customWidth="1"/>
    <col min="4395" max="4410" width="9.140625" customWidth="1"/>
    <col min="4411" max="4411" width="3.28515625" customWidth="1"/>
    <col min="4412" max="4418" width="9.140625" customWidth="1"/>
    <col min="4419" max="4419" width="10" customWidth="1"/>
    <col min="4420" max="4422" width="9.140625" customWidth="1"/>
    <col min="4423" max="4423" width="10.28515625" customWidth="1"/>
    <col min="4424" max="4424" width="9.7109375" customWidth="1"/>
    <col min="4650" max="4650" width="60" customWidth="1"/>
    <col min="4651" max="4666" width="9.140625" customWidth="1"/>
    <col min="4667" max="4667" width="3.28515625" customWidth="1"/>
    <col min="4668" max="4674" width="9.140625" customWidth="1"/>
    <col min="4675" max="4675" width="10" customWidth="1"/>
    <col min="4676" max="4678" width="9.140625" customWidth="1"/>
    <col min="4679" max="4679" width="10.28515625" customWidth="1"/>
    <col min="4680" max="4680" width="9.7109375" customWidth="1"/>
    <col min="4906" max="4906" width="60" customWidth="1"/>
    <col min="4907" max="4922" width="9.140625" customWidth="1"/>
    <col min="4923" max="4923" width="3.28515625" customWidth="1"/>
    <col min="4924" max="4930" width="9.140625" customWidth="1"/>
    <col min="4931" max="4931" width="10" customWidth="1"/>
    <col min="4932" max="4934" width="9.140625" customWidth="1"/>
    <col min="4935" max="4935" width="10.28515625" customWidth="1"/>
    <col min="4936" max="4936" width="9.7109375" customWidth="1"/>
    <col min="5162" max="5162" width="60" customWidth="1"/>
    <col min="5163" max="5178" width="9.140625" customWidth="1"/>
    <col min="5179" max="5179" width="3.28515625" customWidth="1"/>
    <col min="5180" max="5186" width="9.140625" customWidth="1"/>
    <col min="5187" max="5187" width="10" customWidth="1"/>
    <col min="5188" max="5190" width="9.140625" customWidth="1"/>
    <col min="5191" max="5191" width="10.28515625" customWidth="1"/>
    <col min="5192" max="5192" width="9.7109375" customWidth="1"/>
    <col min="5418" max="5418" width="60" customWidth="1"/>
    <col min="5419" max="5434" width="9.140625" customWidth="1"/>
    <col min="5435" max="5435" width="3.28515625" customWidth="1"/>
    <col min="5436" max="5442" width="9.140625" customWidth="1"/>
    <col min="5443" max="5443" width="10" customWidth="1"/>
    <col min="5444" max="5446" width="9.140625" customWidth="1"/>
    <col min="5447" max="5447" width="10.28515625" customWidth="1"/>
    <col min="5448" max="5448" width="9.7109375" customWidth="1"/>
    <col min="5674" max="5674" width="60" customWidth="1"/>
    <col min="5675" max="5690" width="9.140625" customWidth="1"/>
    <col min="5691" max="5691" width="3.28515625" customWidth="1"/>
    <col min="5692" max="5698" width="9.140625" customWidth="1"/>
    <col min="5699" max="5699" width="10" customWidth="1"/>
    <col min="5700" max="5702" width="9.140625" customWidth="1"/>
    <col min="5703" max="5703" width="10.28515625" customWidth="1"/>
    <col min="5704" max="5704" width="9.7109375" customWidth="1"/>
    <col min="5930" max="5930" width="60" customWidth="1"/>
    <col min="5931" max="5946" width="9.140625" customWidth="1"/>
    <col min="5947" max="5947" width="3.28515625" customWidth="1"/>
    <col min="5948" max="5954" width="9.140625" customWidth="1"/>
    <col min="5955" max="5955" width="10" customWidth="1"/>
    <col min="5956" max="5958" width="9.140625" customWidth="1"/>
    <col min="5959" max="5959" width="10.28515625" customWidth="1"/>
    <col min="5960" max="5960" width="9.7109375" customWidth="1"/>
    <col min="6186" max="6186" width="60" customWidth="1"/>
    <col min="6187" max="6202" width="9.140625" customWidth="1"/>
    <col min="6203" max="6203" width="3.28515625" customWidth="1"/>
    <col min="6204" max="6210" width="9.140625" customWidth="1"/>
    <col min="6211" max="6211" width="10" customWidth="1"/>
    <col min="6212" max="6214" width="9.140625" customWidth="1"/>
    <col min="6215" max="6215" width="10.28515625" customWidth="1"/>
    <col min="6216" max="6216" width="9.7109375" customWidth="1"/>
    <col min="6442" max="6442" width="60" customWidth="1"/>
    <col min="6443" max="6458" width="9.140625" customWidth="1"/>
    <col min="6459" max="6459" width="3.28515625" customWidth="1"/>
    <col min="6460" max="6466" width="9.140625" customWidth="1"/>
    <col min="6467" max="6467" width="10" customWidth="1"/>
    <col min="6468" max="6470" width="9.140625" customWidth="1"/>
    <col min="6471" max="6471" width="10.28515625" customWidth="1"/>
    <col min="6472" max="6472" width="9.7109375" customWidth="1"/>
    <col min="6698" max="6698" width="60" customWidth="1"/>
    <col min="6699" max="6714" width="9.140625" customWidth="1"/>
    <col min="6715" max="6715" width="3.28515625" customWidth="1"/>
    <col min="6716" max="6722" width="9.140625" customWidth="1"/>
    <col min="6723" max="6723" width="10" customWidth="1"/>
    <col min="6724" max="6726" width="9.140625" customWidth="1"/>
    <col min="6727" max="6727" width="10.28515625" customWidth="1"/>
    <col min="6728" max="6728" width="9.7109375" customWidth="1"/>
    <col min="6954" max="6954" width="60" customWidth="1"/>
    <col min="6955" max="6970" width="9.140625" customWidth="1"/>
    <col min="6971" max="6971" width="3.28515625" customWidth="1"/>
    <col min="6972" max="6978" width="9.140625" customWidth="1"/>
    <col min="6979" max="6979" width="10" customWidth="1"/>
    <col min="6980" max="6982" width="9.140625" customWidth="1"/>
    <col min="6983" max="6983" width="10.28515625" customWidth="1"/>
    <col min="6984" max="6984" width="9.7109375" customWidth="1"/>
    <col min="7210" max="7210" width="60" customWidth="1"/>
    <col min="7211" max="7226" width="9.140625" customWidth="1"/>
    <col min="7227" max="7227" width="3.28515625" customWidth="1"/>
    <col min="7228" max="7234" width="9.140625" customWidth="1"/>
    <col min="7235" max="7235" width="10" customWidth="1"/>
    <col min="7236" max="7238" width="9.140625" customWidth="1"/>
    <col min="7239" max="7239" width="10.28515625" customWidth="1"/>
    <col min="7240" max="7240" width="9.7109375" customWidth="1"/>
    <col min="7466" max="7466" width="60" customWidth="1"/>
    <col min="7467" max="7482" width="9.140625" customWidth="1"/>
    <col min="7483" max="7483" width="3.28515625" customWidth="1"/>
    <col min="7484" max="7490" width="9.140625" customWidth="1"/>
    <col min="7491" max="7491" width="10" customWidth="1"/>
    <col min="7492" max="7494" width="9.140625" customWidth="1"/>
    <col min="7495" max="7495" width="10.28515625" customWidth="1"/>
    <col min="7496" max="7496" width="9.7109375" customWidth="1"/>
    <col min="7722" max="7722" width="60" customWidth="1"/>
    <col min="7723" max="7738" width="9.140625" customWidth="1"/>
    <col min="7739" max="7739" width="3.28515625" customWidth="1"/>
    <col min="7740" max="7746" width="9.140625" customWidth="1"/>
    <col min="7747" max="7747" width="10" customWidth="1"/>
    <col min="7748" max="7750" width="9.140625" customWidth="1"/>
    <col min="7751" max="7751" width="10.28515625" customWidth="1"/>
    <col min="7752" max="7752" width="9.7109375" customWidth="1"/>
    <col min="7978" max="7978" width="60" customWidth="1"/>
    <col min="7979" max="7994" width="9.140625" customWidth="1"/>
    <col min="7995" max="7995" width="3.28515625" customWidth="1"/>
    <col min="7996" max="8002" width="9.140625" customWidth="1"/>
    <col min="8003" max="8003" width="10" customWidth="1"/>
    <col min="8004" max="8006" width="9.140625" customWidth="1"/>
    <col min="8007" max="8007" width="10.28515625" customWidth="1"/>
    <col min="8008" max="8008" width="9.7109375" customWidth="1"/>
    <col min="8234" max="8234" width="60" customWidth="1"/>
    <col min="8235" max="8250" width="9.140625" customWidth="1"/>
    <col min="8251" max="8251" width="3.28515625" customWidth="1"/>
    <col min="8252" max="8258" width="9.140625" customWidth="1"/>
    <col min="8259" max="8259" width="10" customWidth="1"/>
    <col min="8260" max="8262" width="9.140625" customWidth="1"/>
    <col min="8263" max="8263" width="10.28515625" customWidth="1"/>
    <col min="8264" max="8264" width="9.7109375" customWidth="1"/>
    <col min="8490" max="8490" width="60" customWidth="1"/>
    <col min="8491" max="8506" width="9.140625" customWidth="1"/>
    <col min="8507" max="8507" width="3.28515625" customWidth="1"/>
    <col min="8508" max="8514" width="9.140625" customWidth="1"/>
    <col min="8515" max="8515" width="10" customWidth="1"/>
    <col min="8516" max="8518" width="9.140625" customWidth="1"/>
    <col min="8519" max="8519" width="10.28515625" customWidth="1"/>
    <col min="8520" max="8520" width="9.7109375" customWidth="1"/>
    <col min="8746" max="8746" width="60" customWidth="1"/>
    <col min="8747" max="8762" width="9.140625" customWidth="1"/>
    <col min="8763" max="8763" width="3.28515625" customWidth="1"/>
    <col min="8764" max="8770" width="9.140625" customWidth="1"/>
    <col min="8771" max="8771" width="10" customWidth="1"/>
    <col min="8772" max="8774" width="9.140625" customWidth="1"/>
    <col min="8775" max="8775" width="10.28515625" customWidth="1"/>
    <col min="8776" max="8776" width="9.7109375" customWidth="1"/>
    <col min="9002" max="9002" width="60" customWidth="1"/>
    <col min="9003" max="9018" width="9.140625" customWidth="1"/>
    <col min="9019" max="9019" width="3.28515625" customWidth="1"/>
    <col min="9020" max="9026" width="9.140625" customWidth="1"/>
    <col min="9027" max="9027" width="10" customWidth="1"/>
    <col min="9028" max="9030" width="9.140625" customWidth="1"/>
    <col min="9031" max="9031" width="10.28515625" customWidth="1"/>
    <col min="9032" max="9032" width="9.7109375" customWidth="1"/>
    <col min="9258" max="9258" width="60" customWidth="1"/>
    <col min="9259" max="9274" width="9.140625" customWidth="1"/>
    <col min="9275" max="9275" width="3.28515625" customWidth="1"/>
    <col min="9276" max="9282" width="9.140625" customWidth="1"/>
    <col min="9283" max="9283" width="10" customWidth="1"/>
    <col min="9284" max="9286" width="9.140625" customWidth="1"/>
    <col min="9287" max="9287" width="10.28515625" customWidth="1"/>
    <col min="9288" max="9288" width="9.7109375" customWidth="1"/>
    <col min="9514" max="9514" width="60" customWidth="1"/>
    <col min="9515" max="9530" width="9.140625" customWidth="1"/>
    <col min="9531" max="9531" width="3.28515625" customWidth="1"/>
    <col min="9532" max="9538" width="9.140625" customWidth="1"/>
    <col min="9539" max="9539" width="10" customWidth="1"/>
    <col min="9540" max="9542" width="9.140625" customWidth="1"/>
    <col min="9543" max="9543" width="10.28515625" customWidth="1"/>
    <col min="9544" max="9544" width="9.7109375" customWidth="1"/>
    <col min="9770" max="9770" width="60" customWidth="1"/>
    <col min="9771" max="9786" width="9.140625" customWidth="1"/>
    <col min="9787" max="9787" width="3.28515625" customWidth="1"/>
    <col min="9788" max="9794" width="9.140625" customWidth="1"/>
    <col min="9795" max="9795" width="10" customWidth="1"/>
    <col min="9796" max="9798" width="9.140625" customWidth="1"/>
    <col min="9799" max="9799" width="10.28515625" customWidth="1"/>
    <col min="9800" max="9800" width="9.7109375" customWidth="1"/>
    <col min="10026" max="10026" width="60" customWidth="1"/>
    <col min="10027" max="10042" width="9.140625" customWidth="1"/>
    <col min="10043" max="10043" width="3.28515625" customWidth="1"/>
    <col min="10044" max="10050" width="9.140625" customWidth="1"/>
    <col min="10051" max="10051" width="10" customWidth="1"/>
    <col min="10052" max="10054" width="9.140625" customWidth="1"/>
    <col min="10055" max="10055" width="10.28515625" customWidth="1"/>
    <col min="10056" max="10056" width="9.7109375" customWidth="1"/>
    <col min="10282" max="10282" width="60" customWidth="1"/>
    <col min="10283" max="10298" width="9.140625" customWidth="1"/>
    <col min="10299" max="10299" width="3.28515625" customWidth="1"/>
    <col min="10300" max="10306" width="9.140625" customWidth="1"/>
    <col min="10307" max="10307" width="10" customWidth="1"/>
    <col min="10308" max="10310" width="9.140625" customWidth="1"/>
    <col min="10311" max="10311" width="10.28515625" customWidth="1"/>
    <col min="10312" max="10312" width="9.7109375" customWidth="1"/>
    <col min="10538" max="10538" width="60" customWidth="1"/>
    <col min="10539" max="10554" width="9.140625" customWidth="1"/>
    <col min="10555" max="10555" width="3.28515625" customWidth="1"/>
    <col min="10556" max="10562" width="9.140625" customWidth="1"/>
    <col min="10563" max="10563" width="10" customWidth="1"/>
    <col min="10564" max="10566" width="9.140625" customWidth="1"/>
    <col min="10567" max="10567" width="10.28515625" customWidth="1"/>
    <col min="10568" max="10568" width="9.7109375" customWidth="1"/>
    <col min="10794" max="10794" width="60" customWidth="1"/>
    <col min="10795" max="10810" width="9.140625" customWidth="1"/>
    <col min="10811" max="10811" width="3.28515625" customWidth="1"/>
    <col min="10812" max="10818" width="9.140625" customWidth="1"/>
    <col min="10819" max="10819" width="10" customWidth="1"/>
    <col min="10820" max="10822" width="9.140625" customWidth="1"/>
    <col min="10823" max="10823" width="10.28515625" customWidth="1"/>
    <col min="10824" max="10824" width="9.7109375" customWidth="1"/>
    <col min="11050" max="11050" width="60" customWidth="1"/>
    <col min="11051" max="11066" width="9.140625" customWidth="1"/>
    <col min="11067" max="11067" width="3.28515625" customWidth="1"/>
    <col min="11068" max="11074" width="9.140625" customWidth="1"/>
    <col min="11075" max="11075" width="10" customWidth="1"/>
    <col min="11076" max="11078" width="9.140625" customWidth="1"/>
    <col min="11079" max="11079" width="10.28515625" customWidth="1"/>
    <col min="11080" max="11080" width="9.7109375" customWidth="1"/>
    <col min="11306" max="11306" width="60" customWidth="1"/>
    <col min="11307" max="11322" width="9.140625" customWidth="1"/>
    <col min="11323" max="11323" width="3.28515625" customWidth="1"/>
    <col min="11324" max="11330" width="9.140625" customWidth="1"/>
    <col min="11331" max="11331" width="10" customWidth="1"/>
    <col min="11332" max="11334" width="9.140625" customWidth="1"/>
    <col min="11335" max="11335" width="10.28515625" customWidth="1"/>
    <col min="11336" max="11336" width="9.7109375" customWidth="1"/>
    <col min="11562" max="11562" width="60" customWidth="1"/>
    <col min="11563" max="11578" width="9.140625" customWidth="1"/>
    <col min="11579" max="11579" width="3.28515625" customWidth="1"/>
    <col min="11580" max="11586" width="9.140625" customWidth="1"/>
    <col min="11587" max="11587" width="10" customWidth="1"/>
    <col min="11588" max="11590" width="9.140625" customWidth="1"/>
    <col min="11591" max="11591" width="10.28515625" customWidth="1"/>
    <col min="11592" max="11592" width="9.7109375" customWidth="1"/>
    <col min="11818" max="11818" width="60" customWidth="1"/>
    <col min="11819" max="11834" width="9.140625" customWidth="1"/>
    <col min="11835" max="11835" width="3.28515625" customWidth="1"/>
    <col min="11836" max="11842" width="9.140625" customWidth="1"/>
    <col min="11843" max="11843" width="10" customWidth="1"/>
    <col min="11844" max="11846" width="9.140625" customWidth="1"/>
    <col min="11847" max="11847" width="10.28515625" customWidth="1"/>
    <col min="11848" max="11848" width="9.7109375" customWidth="1"/>
    <col min="12074" max="12074" width="60" customWidth="1"/>
    <col min="12075" max="12090" width="9.140625" customWidth="1"/>
    <col min="12091" max="12091" width="3.28515625" customWidth="1"/>
    <col min="12092" max="12098" width="9.140625" customWidth="1"/>
    <col min="12099" max="12099" width="10" customWidth="1"/>
    <col min="12100" max="12102" width="9.140625" customWidth="1"/>
    <col min="12103" max="12103" width="10.28515625" customWidth="1"/>
    <col min="12104" max="12104" width="9.7109375" customWidth="1"/>
    <col min="12330" max="12330" width="60" customWidth="1"/>
    <col min="12331" max="12346" width="9.140625" customWidth="1"/>
    <col min="12347" max="12347" width="3.28515625" customWidth="1"/>
    <col min="12348" max="12354" width="9.140625" customWidth="1"/>
    <col min="12355" max="12355" width="10" customWidth="1"/>
    <col min="12356" max="12358" width="9.140625" customWidth="1"/>
    <col min="12359" max="12359" width="10.28515625" customWidth="1"/>
    <col min="12360" max="12360" width="9.7109375" customWidth="1"/>
    <col min="12586" max="12586" width="60" customWidth="1"/>
    <col min="12587" max="12602" width="9.140625" customWidth="1"/>
    <col min="12603" max="12603" width="3.28515625" customWidth="1"/>
    <col min="12604" max="12610" width="9.140625" customWidth="1"/>
    <col min="12611" max="12611" width="10" customWidth="1"/>
    <col min="12612" max="12614" width="9.140625" customWidth="1"/>
    <col min="12615" max="12615" width="10.28515625" customWidth="1"/>
    <col min="12616" max="12616" width="9.7109375" customWidth="1"/>
    <col min="12842" max="12842" width="60" customWidth="1"/>
    <col min="12843" max="12858" width="9.140625" customWidth="1"/>
    <col min="12859" max="12859" width="3.28515625" customWidth="1"/>
    <col min="12860" max="12866" width="9.140625" customWidth="1"/>
    <col min="12867" max="12867" width="10" customWidth="1"/>
    <col min="12868" max="12870" width="9.140625" customWidth="1"/>
    <col min="12871" max="12871" width="10.28515625" customWidth="1"/>
    <col min="12872" max="12872" width="9.7109375" customWidth="1"/>
    <col min="13098" max="13098" width="60" customWidth="1"/>
    <col min="13099" max="13114" width="9.140625" customWidth="1"/>
    <col min="13115" max="13115" width="3.28515625" customWidth="1"/>
    <col min="13116" max="13122" width="9.140625" customWidth="1"/>
    <col min="13123" max="13123" width="10" customWidth="1"/>
    <col min="13124" max="13126" width="9.140625" customWidth="1"/>
    <col min="13127" max="13127" width="10.28515625" customWidth="1"/>
    <col min="13128" max="13128" width="9.7109375" customWidth="1"/>
    <col min="13354" max="13354" width="60" customWidth="1"/>
    <col min="13355" max="13370" width="9.140625" customWidth="1"/>
    <col min="13371" max="13371" width="3.28515625" customWidth="1"/>
    <col min="13372" max="13378" width="9.140625" customWidth="1"/>
    <col min="13379" max="13379" width="10" customWidth="1"/>
    <col min="13380" max="13382" width="9.140625" customWidth="1"/>
    <col min="13383" max="13383" width="10.28515625" customWidth="1"/>
    <col min="13384" max="13384" width="9.7109375" customWidth="1"/>
    <col min="13610" max="13610" width="60" customWidth="1"/>
    <col min="13611" max="13626" width="9.140625" customWidth="1"/>
    <col min="13627" max="13627" width="3.28515625" customWidth="1"/>
    <col min="13628" max="13634" width="9.140625" customWidth="1"/>
    <col min="13635" max="13635" width="10" customWidth="1"/>
    <col min="13636" max="13638" width="9.140625" customWidth="1"/>
    <col min="13639" max="13639" width="10.28515625" customWidth="1"/>
    <col min="13640" max="13640" width="9.7109375" customWidth="1"/>
    <col min="13866" max="13866" width="60" customWidth="1"/>
    <col min="13867" max="13882" width="9.140625" customWidth="1"/>
    <col min="13883" max="13883" width="3.28515625" customWidth="1"/>
    <col min="13884" max="13890" width="9.140625" customWidth="1"/>
    <col min="13891" max="13891" width="10" customWidth="1"/>
    <col min="13892" max="13894" width="9.140625" customWidth="1"/>
    <col min="13895" max="13895" width="10.28515625" customWidth="1"/>
    <col min="13896" max="13896" width="9.7109375" customWidth="1"/>
    <col min="14122" max="14122" width="60" customWidth="1"/>
    <col min="14123" max="14138" width="9.140625" customWidth="1"/>
    <col min="14139" max="14139" width="3.28515625" customWidth="1"/>
    <col min="14140" max="14146" width="9.140625" customWidth="1"/>
    <col min="14147" max="14147" width="10" customWidth="1"/>
    <col min="14148" max="14150" width="9.140625" customWidth="1"/>
    <col min="14151" max="14151" width="10.28515625" customWidth="1"/>
    <col min="14152" max="14152" width="9.7109375" customWidth="1"/>
    <col min="14378" max="14378" width="60" customWidth="1"/>
    <col min="14379" max="14394" width="9.140625" customWidth="1"/>
    <col min="14395" max="14395" width="3.28515625" customWidth="1"/>
    <col min="14396" max="14402" width="9.140625" customWidth="1"/>
    <col min="14403" max="14403" width="10" customWidth="1"/>
    <col min="14404" max="14406" width="9.140625" customWidth="1"/>
    <col min="14407" max="14407" width="10.28515625" customWidth="1"/>
    <col min="14408" max="14408" width="9.7109375" customWidth="1"/>
    <col min="14634" max="14634" width="60" customWidth="1"/>
    <col min="14635" max="14650" width="9.140625" customWidth="1"/>
    <col min="14651" max="14651" width="3.28515625" customWidth="1"/>
    <col min="14652" max="14658" width="9.140625" customWidth="1"/>
    <col min="14659" max="14659" width="10" customWidth="1"/>
    <col min="14660" max="14662" width="9.140625" customWidth="1"/>
    <col min="14663" max="14663" width="10.28515625" customWidth="1"/>
    <col min="14664" max="14664" width="9.7109375" customWidth="1"/>
    <col min="14890" max="14890" width="60" customWidth="1"/>
    <col min="14891" max="14906" width="9.140625" customWidth="1"/>
    <col min="14907" max="14907" width="3.28515625" customWidth="1"/>
    <col min="14908" max="14914" width="9.140625" customWidth="1"/>
    <col min="14915" max="14915" width="10" customWidth="1"/>
    <col min="14916" max="14918" width="9.140625" customWidth="1"/>
    <col min="14919" max="14919" width="10.28515625" customWidth="1"/>
    <col min="14920" max="14920" width="9.7109375" customWidth="1"/>
    <col min="15146" max="15146" width="60" customWidth="1"/>
    <col min="15147" max="15162" width="9.140625" customWidth="1"/>
    <col min="15163" max="15163" width="3.28515625" customWidth="1"/>
    <col min="15164" max="15170" width="9.140625" customWidth="1"/>
    <col min="15171" max="15171" width="10" customWidth="1"/>
    <col min="15172" max="15174" width="9.140625" customWidth="1"/>
    <col min="15175" max="15175" width="10.28515625" customWidth="1"/>
    <col min="15176" max="15176" width="9.7109375" customWidth="1"/>
    <col min="15402" max="15402" width="60" customWidth="1"/>
    <col min="15403" max="15418" width="9.140625" customWidth="1"/>
    <col min="15419" max="15419" width="3.28515625" customWidth="1"/>
    <col min="15420" max="15426" width="9.140625" customWidth="1"/>
    <col min="15427" max="15427" width="10" customWidth="1"/>
    <col min="15428" max="15430" width="9.140625" customWidth="1"/>
    <col min="15431" max="15431" width="10.28515625" customWidth="1"/>
    <col min="15432" max="15432" width="9.7109375" customWidth="1"/>
    <col min="15658" max="15658" width="60" customWidth="1"/>
    <col min="15659" max="15674" width="9.140625" customWidth="1"/>
    <col min="15675" max="15675" width="3.28515625" customWidth="1"/>
    <col min="15676" max="15682" width="9.140625" customWidth="1"/>
    <col min="15683" max="15683" width="10" customWidth="1"/>
    <col min="15684" max="15686" width="9.140625" customWidth="1"/>
    <col min="15687" max="15687" width="10.28515625" customWidth="1"/>
    <col min="15688" max="15688" width="9.7109375" customWidth="1"/>
    <col min="15914" max="15914" width="60" customWidth="1"/>
    <col min="15915" max="15930" width="9.140625" customWidth="1"/>
    <col min="15931" max="15931" width="3.28515625" customWidth="1"/>
    <col min="15932" max="15938" width="9.140625" customWidth="1"/>
    <col min="15939" max="15939" width="10" customWidth="1"/>
    <col min="15940" max="15942" width="9.140625" customWidth="1"/>
    <col min="15943" max="15943" width="10.28515625" customWidth="1"/>
    <col min="15944" max="15944" width="9.7109375" customWidth="1"/>
    <col min="16252" max="16255" width="8.85546875" customWidth="1"/>
    <col min="16258" max="16384" width="8.85546875" customWidth="1"/>
  </cols>
  <sheetData>
    <row r="1" spans="1:8" x14ac:dyDescent="0.2">
      <c r="G1" s="38" t="s">
        <v>385</v>
      </c>
    </row>
    <row r="2" spans="1:8" x14ac:dyDescent="0.2">
      <c r="G2" s="38" t="s">
        <v>259</v>
      </c>
    </row>
    <row r="3" spans="1:8" x14ac:dyDescent="0.2">
      <c r="G3" s="38" t="s">
        <v>262</v>
      </c>
    </row>
    <row r="4" spans="1:8" x14ac:dyDescent="0.2">
      <c r="G4" s="38" t="s">
        <v>590</v>
      </c>
    </row>
    <row r="5" spans="1:8" x14ac:dyDescent="0.2">
      <c r="F5" s="1"/>
      <c r="G5" s="1"/>
    </row>
    <row r="6" spans="1:8" ht="37.5" customHeight="1" x14ac:dyDescent="0.2">
      <c r="A6" s="126" t="s">
        <v>264</v>
      </c>
      <c r="B6" s="126"/>
      <c r="C6" s="126"/>
      <c r="D6" s="126"/>
      <c r="E6" s="126"/>
      <c r="F6" s="126"/>
      <c r="G6" s="126"/>
    </row>
    <row r="7" spans="1:8" ht="12.75" customHeight="1" x14ac:dyDescent="0.2">
      <c r="C7" s="108"/>
      <c r="D7" s="108"/>
      <c r="E7" s="108"/>
      <c r="F7" s="1"/>
      <c r="G7" s="1"/>
    </row>
    <row r="8" spans="1:8" ht="15.75" customHeight="1" thickBot="1" x14ac:dyDescent="0.3">
      <c r="A8" s="118" t="s">
        <v>361</v>
      </c>
      <c r="B8" s="118"/>
      <c r="C8" s="118"/>
      <c r="D8" s="118"/>
      <c r="E8" s="118"/>
      <c r="F8" s="118"/>
      <c r="G8" s="118"/>
    </row>
    <row r="9" spans="1:8" ht="30.2" customHeight="1" x14ac:dyDescent="0.2">
      <c r="A9" s="109" t="s">
        <v>305</v>
      </c>
      <c r="B9" s="110"/>
      <c r="C9" s="113" t="s">
        <v>0</v>
      </c>
      <c r="D9" s="115" t="s">
        <v>163</v>
      </c>
      <c r="E9" s="121" t="s">
        <v>304</v>
      </c>
      <c r="F9" s="119" t="s">
        <v>191</v>
      </c>
      <c r="G9" s="123" t="s">
        <v>263</v>
      </c>
    </row>
    <row r="10" spans="1:8" ht="52.5" customHeight="1" thickBot="1" x14ac:dyDescent="0.25">
      <c r="A10" s="111"/>
      <c r="B10" s="112"/>
      <c r="C10" s="114"/>
      <c r="D10" s="116"/>
      <c r="E10" s="122"/>
      <c r="F10" s="120"/>
      <c r="G10" s="124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94752</v>
      </c>
      <c r="G11" s="22">
        <v>110814387.86</v>
      </c>
      <c r="H11" s="86" t="s">
        <v>373</v>
      </c>
    </row>
    <row r="12" spans="1:8" outlineLevel="1" x14ac:dyDescent="0.2">
      <c r="A12" s="101">
        <v>810001</v>
      </c>
      <c r="B12" s="36">
        <v>810001</v>
      </c>
      <c r="C12" s="37" t="s">
        <v>76</v>
      </c>
      <c r="D12" s="61" t="s">
        <v>187</v>
      </c>
      <c r="E12" s="71" t="s">
        <v>303</v>
      </c>
      <c r="F12" s="49">
        <v>94752</v>
      </c>
      <c r="G12" s="67">
        <v>110814387.86</v>
      </c>
      <c r="H12" s="86" t="s">
        <v>373</v>
      </c>
    </row>
    <row r="13" spans="1:8" outlineLevel="2" x14ac:dyDescent="0.2">
      <c r="A13" s="102"/>
      <c r="B13" s="34">
        <v>810001</v>
      </c>
      <c r="C13" s="5" t="s">
        <v>236</v>
      </c>
      <c r="D13" s="62" t="s">
        <v>157</v>
      </c>
      <c r="E13" s="72" t="s">
        <v>303</v>
      </c>
      <c r="F13" s="46">
        <v>76786</v>
      </c>
      <c r="G13" s="56">
        <v>55808834.539999999</v>
      </c>
      <c r="H13" s="86" t="s">
        <v>373</v>
      </c>
    </row>
    <row r="14" spans="1:8" outlineLevel="2" x14ac:dyDescent="0.2">
      <c r="A14" s="102"/>
      <c r="B14" s="34">
        <v>810001</v>
      </c>
      <c r="C14" s="5" t="s">
        <v>216</v>
      </c>
      <c r="D14" s="62" t="s">
        <v>158</v>
      </c>
      <c r="E14" s="72" t="s">
        <v>362</v>
      </c>
      <c r="F14" s="46">
        <v>4332</v>
      </c>
      <c r="G14" s="56">
        <v>5744839.5200000005</v>
      </c>
      <c r="H14" s="86" t="s">
        <v>373</v>
      </c>
    </row>
    <row r="15" spans="1:8" outlineLevel="2" x14ac:dyDescent="0.2">
      <c r="A15" s="102"/>
      <c r="B15" s="34">
        <v>810001</v>
      </c>
      <c r="C15" s="5" t="s">
        <v>183</v>
      </c>
      <c r="D15" s="62" t="s">
        <v>159</v>
      </c>
      <c r="E15" s="72" t="s">
        <v>303</v>
      </c>
      <c r="F15" s="46">
        <v>7283</v>
      </c>
      <c r="G15" s="56">
        <v>25592376.27</v>
      </c>
      <c r="H15" s="86" t="s">
        <v>373</v>
      </c>
    </row>
    <row r="16" spans="1:8" outlineLevel="2" x14ac:dyDescent="0.2">
      <c r="A16" s="102"/>
      <c r="B16" s="34">
        <v>810001</v>
      </c>
      <c r="C16" s="45" t="s">
        <v>222</v>
      </c>
      <c r="D16" s="62" t="s">
        <v>224</v>
      </c>
      <c r="E16" s="72" t="s">
        <v>303</v>
      </c>
      <c r="F16" s="27">
        <v>1161</v>
      </c>
      <c r="G16" s="68">
        <v>1959187.31</v>
      </c>
      <c r="H16" s="86" t="s">
        <v>373</v>
      </c>
    </row>
    <row r="17" spans="1:8" outlineLevel="2" x14ac:dyDescent="0.2">
      <c r="A17" s="102"/>
      <c r="B17" s="34">
        <v>810001</v>
      </c>
      <c r="C17" s="45" t="s">
        <v>231</v>
      </c>
      <c r="D17" s="62" t="s">
        <v>225</v>
      </c>
      <c r="E17" s="72" t="s">
        <v>303</v>
      </c>
      <c r="F17" s="27">
        <v>6122</v>
      </c>
      <c r="G17" s="68">
        <v>23633188.960000001</v>
      </c>
      <c r="H17" s="86" t="s">
        <v>373</v>
      </c>
    </row>
    <row r="18" spans="1:8" outlineLevel="2" x14ac:dyDescent="0.2">
      <c r="A18" s="102"/>
      <c r="B18" s="34">
        <v>810001</v>
      </c>
      <c r="C18" s="5" t="s">
        <v>220</v>
      </c>
      <c r="D18" s="62" t="s">
        <v>160</v>
      </c>
      <c r="E18" s="72" t="s">
        <v>303</v>
      </c>
      <c r="F18" s="46">
        <v>6351</v>
      </c>
      <c r="G18" s="56">
        <v>23668337.530000001</v>
      </c>
      <c r="H18" s="86" t="s">
        <v>373</v>
      </c>
    </row>
    <row r="19" spans="1:8" outlineLevel="2" x14ac:dyDescent="0.2">
      <c r="A19" s="102"/>
      <c r="B19" s="34">
        <v>810001</v>
      </c>
      <c r="C19" s="45" t="s">
        <v>223</v>
      </c>
      <c r="D19" s="62" t="s">
        <v>213</v>
      </c>
      <c r="E19" s="72" t="s">
        <v>303</v>
      </c>
      <c r="F19" s="27">
        <v>6226</v>
      </c>
      <c r="G19" s="68">
        <v>22627427.73</v>
      </c>
      <c r="H19" s="86" t="s">
        <v>373</v>
      </c>
    </row>
    <row r="20" spans="1:8" outlineLevel="2" x14ac:dyDescent="0.2">
      <c r="A20" s="102"/>
      <c r="B20" s="34">
        <v>810001</v>
      </c>
      <c r="C20" s="45" t="s">
        <v>221</v>
      </c>
      <c r="D20" s="62" t="s">
        <v>214</v>
      </c>
      <c r="E20" s="72" t="s">
        <v>303</v>
      </c>
      <c r="F20" s="27">
        <v>125</v>
      </c>
      <c r="G20" s="68">
        <v>1040909.8</v>
      </c>
      <c r="H20" s="86" t="s">
        <v>373</v>
      </c>
    </row>
    <row r="21" spans="1:8" ht="13.5" outlineLevel="2" thickBot="1" x14ac:dyDescent="0.25">
      <c r="A21" s="102"/>
      <c r="B21" s="34">
        <v>810001</v>
      </c>
      <c r="C21" s="85" t="s">
        <v>372</v>
      </c>
      <c r="D21" s="62" t="s">
        <v>378</v>
      </c>
      <c r="E21" s="72" t="s">
        <v>362</v>
      </c>
      <c r="F21" s="27">
        <v>1136</v>
      </c>
      <c r="G21" s="68">
        <v>2027419.2000000002</v>
      </c>
      <c r="H21" s="86" t="s">
        <v>373</v>
      </c>
    </row>
    <row r="22" spans="1:8" ht="13.5" hidden="1" outlineLevel="2" thickBot="1" x14ac:dyDescent="0.25">
      <c r="A22" s="103"/>
      <c r="B22" s="34">
        <v>810001</v>
      </c>
      <c r="C22" s="5" t="s">
        <v>363</v>
      </c>
      <c r="D22" s="62" t="s">
        <v>190</v>
      </c>
      <c r="E22" s="72" t="s">
        <v>362</v>
      </c>
      <c r="F22" s="46">
        <v>0</v>
      </c>
      <c r="G22" s="56">
        <v>0</v>
      </c>
      <c r="H22" s="86" t="s">
        <v>589</v>
      </c>
    </row>
    <row r="23" spans="1:8" ht="12.75" customHeight="1" thickBot="1" x14ac:dyDescent="0.25">
      <c r="A23" s="24"/>
      <c r="B23" s="32"/>
      <c r="C23" s="23" t="s">
        <v>2</v>
      </c>
      <c r="D23" s="32"/>
      <c r="E23" s="73"/>
      <c r="F23" s="26">
        <v>82063</v>
      </c>
      <c r="G23" s="22">
        <v>98968208.859999999</v>
      </c>
      <c r="H23" s="86" t="s">
        <v>373</v>
      </c>
    </row>
    <row r="24" spans="1:8" outlineLevel="1" x14ac:dyDescent="0.2">
      <c r="A24" s="101">
        <v>810008</v>
      </c>
      <c r="B24" s="36">
        <v>810008</v>
      </c>
      <c r="C24" s="37" t="s">
        <v>77</v>
      </c>
      <c r="D24" s="61" t="s">
        <v>187</v>
      </c>
      <c r="E24" s="71" t="s">
        <v>303</v>
      </c>
      <c r="F24" s="49">
        <v>47740</v>
      </c>
      <c r="G24" s="67">
        <v>54894659.539999999</v>
      </c>
      <c r="H24" s="86" t="s">
        <v>373</v>
      </c>
    </row>
    <row r="25" spans="1:8" outlineLevel="2" x14ac:dyDescent="0.2">
      <c r="A25" s="102"/>
      <c r="B25" s="34">
        <v>810008</v>
      </c>
      <c r="C25" s="5" t="s">
        <v>236</v>
      </c>
      <c r="D25" s="62" t="s">
        <v>157</v>
      </c>
      <c r="E25" s="72" t="s">
        <v>303</v>
      </c>
      <c r="F25" s="46">
        <v>37514</v>
      </c>
      <c r="G25" s="56">
        <v>25783315.529999997</v>
      </c>
      <c r="H25" s="86" t="s">
        <v>373</v>
      </c>
    </row>
    <row r="26" spans="1:8" outlineLevel="2" x14ac:dyDescent="0.2">
      <c r="A26" s="102"/>
      <c r="B26" s="34">
        <v>810008</v>
      </c>
      <c r="C26" s="5" t="s">
        <v>216</v>
      </c>
      <c r="D26" s="62" t="s">
        <v>158</v>
      </c>
      <c r="E26" s="72" t="s">
        <v>362</v>
      </c>
      <c r="F26" s="46">
        <v>2750</v>
      </c>
      <c r="G26" s="56">
        <v>2064066.2999999998</v>
      </c>
      <c r="H26" s="86" t="s">
        <v>373</v>
      </c>
    </row>
    <row r="27" spans="1:8" outlineLevel="2" x14ac:dyDescent="0.2">
      <c r="A27" s="102"/>
      <c r="B27" s="34">
        <v>810008</v>
      </c>
      <c r="C27" s="5" t="s">
        <v>183</v>
      </c>
      <c r="D27" s="62" t="s">
        <v>159</v>
      </c>
      <c r="E27" s="72" t="s">
        <v>303</v>
      </c>
      <c r="F27" s="46">
        <v>3842</v>
      </c>
      <c r="G27" s="56">
        <v>13481909.92</v>
      </c>
      <c r="H27" s="86" t="s">
        <v>373</v>
      </c>
    </row>
    <row r="28" spans="1:8" outlineLevel="2" x14ac:dyDescent="0.2">
      <c r="A28" s="102"/>
      <c r="B28" s="34">
        <v>810008</v>
      </c>
      <c r="C28" s="45" t="s">
        <v>222</v>
      </c>
      <c r="D28" s="62" t="s">
        <v>224</v>
      </c>
      <c r="E28" s="72" t="s">
        <v>303</v>
      </c>
      <c r="F28" s="27">
        <v>613</v>
      </c>
      <c r="G28" s="68">
        <v>1016773.17</v>
      </c>
      <c r="H28" s="86" t="s">
        <v>373</v>
      </c>
    </row>
    <row r="29" spans="1:8" outlineLevel="2" x14ac:dyDescent="0.2">
      <c r="A29" s="102"/>
      <c r="B29" s="34">
        <v>810008</v>
      </c>
      <c r="C29" s="45" t="s">
        <v>231</v>
      </c>
      <c r="D29" s="62" t="s">
        <v>225</v>
      </c>
      <c r="E29" s="72" t="s">
        <v>303</v>
      </c>
      <c r="F29" s="27">
        <v>3229</v>
      </c>
      <c r="G29" s="68">
        <v>12465136.75</v>
      </c>
      <c r="H29" s="86" t="s">
        <v>373</v>
      </c>
    </row>
    <row r="30" spans="1:8" outlineLevel="2" x14ac:dyDescent="0.2">
      <c r="A30" s="102"/>
      <c r="B30" s="34">
        <v>810008</v>
      </c>
      <c r="C30" s="5" t="s">
        <v>220</v>
      </c>
      <c r="D30" s="62" t="s">
        <v>160</v>
      </c>
      <c r="E30" s="72" t="s">
        <v>303</v>
      </c>
      <c r="F30" s="46">
        <v>3634</v>
      </c>
      <c r="G30" s="56">
        <v>13565367.790000001</v>
      </c>
      <c r="H30" s="86" t="s">
        <v>373</v>
      </c>
    </row>
    <row r="31" spans="1:8" outlineLevel="2" x14ac:dyDescent="0.2">
      <c r="A31" s="102"/>
      <c r="B31" s="34">
        <v>810008</v>
      </c>
      <c r="C31" s="45" t="s">
        <v>223</v>
      </c>
      <c r="D31" s="62" t="s">
        <v>213</v>
      </c>
      <c r="E31" s="72" t="s">
        <v>303</v>
      </c>
      <c r="F31" s="27">
        <v>3549</v>
      </c>
      <c r="G31" s="68">
        <v>12857549.130000001</v>
      </c>
      <c r="H31" s="86" t="s">
        <v>373</v>
      </c>
    </row>
    <row r="32" spans="1:8" outlineLevel="2" x14ac:dyDescent="0.2">
      <c r="A32" s="102"/>
      <c r="B32" s="34">
        <v>810008</v>
      </c>
      <c r="C32" s="45" t="s">
        <v>221</v>
      </c>
      <c r="D32" s="62" t="s">
        <v>214</v>
      </c>
      <c r="E32" s="72" t="s">
        <v>303</v>
      </c>
      <c r="F32" s="27">
        <v>85</v>
      </c>
      <c r="G32" s="68">
        <v>707818.66</v>
      </c>
      <c r="H32" s="86" t="s">
        <v>373</v>
      </c>
    </row>
    <row r="33" spans="1:8" ht="13.5" outlineLevel="2" thickBot="1" x14ac:dyDescent="0.25">
      <c r="A33" s="102"/>
      <c r="B33" s="34">
        <v>810008</v>
      </c>
      <c r="C33" s="85" t="s">
        <v>372</v>
      </c>
      <c r="D33" s="62" t="s">
        <v>378</v>
      </c>
      <c r="E33" s="72" t="s">
        <v>362</v>
      </c>
      <c r="F33" s="27">
        <v>1039</v>
      </c>
      <c r="G33" s="68">
        <v>1854303.3</v>
      </c>
      <c r="H33" s="86" t="s">
        <v>373</v>
      </c>
    </row>
    <row r="34" spans="1:8" ht="13.5" hidden="1" outlineLevel="2" thickBot="1" x14ac:dyDescent="0.25">
      <c r="A34" s="102"/>
      <c r="B34" s="34">
        <v>810008</v>
      </c>
      <c r="C34" s="5" t="s">
        <v>363</v>
      </c>
      <c r="D34" s="62" t="s">
        <v>190</v>
      </c>
      <c r="E34" s="72" t="s">
        <v>362</v>
      </c>
      <c r="F34" s="46">
        <v>0</v>
      </c>
      <c r="G34" s="56">
        <v>0</v>
      </c>
      <c r="H34" s="86" t="s">
        <v>589</v>
      </c>
    </row>
    <row r="35" spans="1:8" outlineLevel="1" x14ac:dyDescent="0.2">
      <c r="A35" s="104">
        <v>810009</v>
      </c>
      <c r="B35" s="36">
        <v>810009</v>
      </c>
      <c r="C35" s="37" t="s">
        <v>78</v>
      </c>
      <c r="D35" s="61" t="s">
        <v>187</v>
      </c>
      <c r="E35" s="71" t="s">
        <v>303</v>
      </c>
      <c r="F35" s="49">
        <v>34323</v>
      </c>
      <c r="G35" s="67">
        <v>44073549.32</v>
      </c>
      <c r="H35" s="86" t="s">
        <v>373</v>
      </c>
    </row>
    <row r="36" spans="1:8" outlineLevel="2" x14ac:dyDescent="0.2">
      <c r="A36" s="105"/>
      <c r="B36" s="34">
        <v>810009</v>
      </c>
      <c r="C36" s="5" t="s">
        <v>236</v>
      </c>
      <c r="D36" s="62" t="s">
        <v>157</v>
      </c>
      <c r="E36" s="72" t="s">
        <v>303</v>
      </c>
      <c r="F36" s="46">
        <v>27440</v>
      </c>
      <c r="G36" s="56">
        <v>19278682.219999999</v>
      </c>
      <c r="H36" s="86" t="s">
        <v>373</v>
      </c>
    </row>
    <row r="37" spans="1:8" outlineLevel="2" x14ac:dyDescent="0.2">
      <c r="A37" s="105"/>
      <c r="B37" s="34">
        <v>810009</v>
      </c>
      <c r="C37" s="5" t="s">
        <v>216</v>
      </c>
      <c r="D37" s="62" t="s">
        <v>158</v>
      </c>
      <c r="E37" s="72" t="s">
        <v>362</v>
      </c>
      <c r="F37" s="46">
        <v>1071</v>
      </c>
      <c r="G37" s="56">
        <v>738400.28</v>
      </c>
      <c r="H37" s="86" t="s">
        <v>373</v>
      </c>
    </row>
    <row r="38" spans="1:8" outlineLevel="2" x14ac:dyDescent="0.2">
      <c r="A38" s="105"/>
      <c r="B38" s="34">
        <v>810009</v>
      </c>
      <c r="C38" s="5" t="s">
        <v>183</v>
      </c>
      <c r="D38" s="62" t="s">
        <v>159</v>
      </c>
      <c r="E38" s="72" t="s">
        <v>303</v>
      </c>
      <c r="F38" s="46">
        <v>2595</v>
      </c>
      <c r="G38" s="56">
        <v>9081763.5899999999</v>
      </c>
      <c r="H38" s="86" t="s">
        <v>373</v>
      </c>
    </row>
    <row r="39" spans="1:8" outlineLevel="2" x14ac:dyDescent="0.2">
      <c r="A39" s="105"/>
      <c r="B39" s="34">
        <v>810009</v>
      </c>
      <c r="C39" s="45" t="s">
        <v>222</v>
      </c>
      <c r="D39" s="62" t="s">
        <v>224</v>
      </c>
      <c r="E39" s="72" t="s">
        <v>303</v>
      </c>
      <c r="F39" s="27">
        <v>495</v>
      </c>
      <c r="G39" s="68">
        <v>974985.28</v>
      </c>
      <c r="H39" s="86" t="s">
        <v>373</v>
      </c>
    </row>
    <row r="40" spans="1:8" outlineLevel="2" x14ac:dyDescent="0.2">
      <c r="A40" s="105"/>
      <c r="B40" s="34">
        <v>810009</v>
      </c>
      <c r="C40" s="45" t="s">
        <v>231</v>
      </c>
      <c r="D40" s="62" t="s">
        <v>225</v>
      </c>
      <c r="E40" s="72" t="s">
        <v>303</v>
      </c>
      <c r="F40" s="27">
        <v>2100</v>
      </c>
      <c r="G40" s="68">
        <v>8106778.3099999996</v>
      </c>
      <c r="H40" s="86" t="s">
        <v>373</v>
      </c>
    </row>
    <row r="41" spans="1:8" outlineLevel="2" x14ac:dyDescent="0.2">
      <c r="A41" s="105"/>
      <c r="B41" s="34">
        <v>810009</v>
      </c>
      <c r="C41" s="5" t="s">
        <v>220</v>
      </c>
      <c r="D41" s="62" t="s">
        <v>160</v>
      </c>
      <c r="E41" s="72" t="s">
        <v>303</v>
      </c>
      <c r="F41" s="46">
        <v>3217</v>
      </c>
      <c r="G41" s="56">
        <v>14974703.23</v>
      </c>
      <c r="H41" s="86" t="s">
        <v>373</v>
      </c>
    </row>
    <row r="42" spans="1:8" outlineLevel="2" x14ac:dyDescent="0.2">
      <c r="A42" s="105"/>
      <c r="B42" s="34">
        <v>810009</v>
      </c>
      <c r="C42" s="45" t="s">
        <v>223</v>
      </c>
      <c r="D42" s="62" t="s">
        <v>213</v>
      </c>
      <c r="E42" s="72" t="s">
        <v>303</v>
      </c>
      <c r="F42" s="27">
        <v>3123</v>
      </c>
      <c r="G42" s="68">
        <v>14225248.17</v>
      </c>
      <c r="H42" s="86" t="s">
        <v>373</v>
      </c>
    </row>
    <row r="43" spans="1:8" outlineLevel="2" x14ac:dyDescent="0.2">
      <c r="A43" s="105"/>
      <c r="B43" s="34">
        <v>810009</v>
      </c>
      <c r="C43" s="45" t="s">
        <v>221</v>
      </c>
      <c r="D43" s="62" t="s">
        <v>214</v>
      </c>
      <c r="E43" s="72" t="s">
        <v>303</v>
      </c>
      <c r="F43" s="27">
        <v>94</v>
      </c>
      <c r="G43" s="68">
        <v>749455.06</v>
      </c>
      <c r="H43" s="86" t="s">
        <v>373</v>
      </c>
    </row>
    <row r="44" spans="1:8" ht="13.5" outlineLevel="2" thickBot="1" x14ac:dyDescent="0.25">
      <c r="A44" s="105"/>
      <c r="B44" s="34">
        <v>810009</v>
      </c>
      <c r="C44" s="85" t="s">
        <v>372</v>
      </c>
      <c r="D44" s="62" t="s">
        <v>378</v>
      </c>
      <c r="E44" s="72" t="s">
        <v>362</v>
      </c>
      <c r="F44" s="27">
        <v>1091</v>
      </c>
      <c r="G44" s="68">
        <v>1947107.7000000002</v>
      </c>
      <c r="H44" s="86" t="s">
        <v>373</v>
      </c>
    </row>
    <row r="45" spans="1:8" ht="13.5" hidden="1" outlineLevel="2" thickBot="1" x14ac:dyDescent="0.25">
      <c r="A45" s="105"/>
      <c r="B45" s="34">
        <v>810009</v>
      </c>
      <c r="C45" s="5" t="s">
        <v>363</v>
      </c>
      <c r="D45" s="62" t="s">
        <v>190</v>
      </c>
      <c r="E45" s="72" t="s">
        <v>362</v>
      </c>
      <c r="F45" s="46">
        <v>0</v>
      </c>
      <c r="G45" s="56">
        <v>0</v>
      </c>
      <c r="H45" s="86" t="s">
        <v>589</v>
      </c>
    </row>
    <row r="46" spans="1:8" ht="12.75" customHeight="1" thickBot="1" x14ac:dyDescent="0.25">
      <c r="A46" s="24"/>
      <c r="B46" s="32"/>
      <c r="C46" s="23" t="s">
        <v>3</v>
      </c>
      <c r="D46" s="32"/>
      <c r="E46" s="73"/>
      <c r="F46" s="26">
        <v>112903</v>
      </c>
      <c r="G46" s="22">
        <v>143086771.97</v>
      </c>
      <c r="H46" s="86" t="s">
        <v>373</v>
      </c>
    </row>
    <row r="47" spans="1:8" outlineLevel="1" x14ac:dyDescent="0.2">
      <c r="A47" s="101">
        <v>810017</v>
      </c>
      <c r="B47" s="36">
        <v>810017</v>
      </c>
      <c r="C47" s="37" t="s">
        <v>79</v>
      </c>
      <c r="D47" s="61" t="s">
        <v>187</v>
      </c>
      <c r="E47" s="71" t="s">
        <v>303</v>
      </c>
      <c r="F47" s="49">
        <v>93532</v>
      </c>
      <c r="G47" s="67">
        <v>113756251.05000001</v>
      </c>
      <c r="H47" s="86" t="s">
        <v>373</v>
      </c>
    </row>
    <row r="48" spans="1:8" outlineLevel="2" x14ac:dyDescent="0.2">
      <c r="A48" s="102"/>
      <c r="B48" s="34">
        <v>810017</v>
      </c>
      <c r="C48" s="5" t="s">
        <v>236</v>
      </c>
      <c r="D48" s="62" t="s">
        <v>157</v>
      </c>
      <c r="E48" s="72" t="s">
        <v>303</v>
      </c>
      <c r="F48" s="46">
        <v>78696</v>
      </c>
      <c r="G48" s="56">
        <v>57576256.900000006</v>
      </c>
      <c r="H48" s="86" t="s">
        <v>373</v>
      </c>
    </row>
    <row r="49" spans="1:8" outlineLevel="2" x14ac:dyDescent="0.2">
      <c r="A49" s="102"/>
      <c r="B49" s="34">
        <v>810017</v>
      </c>
      <c r="C49" s="5" t="s">
        <v>216</v>
      </c>
      <c r="D49" s="62" t="s">
        <v>158</v>
      </c>
      <c r="E49" s="72" t="s">
        <v>362</v>
      </c>
      <c r="F49" s="46">
        <v>1049</v>
      </c>
      <c r="G49" s="56">
        <v>1165653.9500000002</v>
      </c>
      <c r="H49" s="86" t="s">
        <v>373</v>
      </c>
    </row>
    <row r="50" spans="1:8" outlineLevel="2" x14ac:dyDescent="0.2">
      <c r="A50" s="102"/>
      <c r="B50" s="34">
        <v>810017</v>
      </c>
      <c r="C50" s="5" t="s">
        <v>183</v>
      </c>
      <c r="D50" s="62" t="s">
        <v>159</v>
      </c>
      <c r="E50" s="72" t="s">
        <v>303</v>
      </c>
      <c r="F50" s="46">
        <v>6504</v>
      </c>
      <c r="G50" s="56">
        <v>23137894.169999998</v>
      </c>
      <c r="H50" s="86" t="s">
        <v>373</v>
      </c>
    </row>
    <row r="51" spans="1:8" outlineLevel="2" x14ac:dyDescent="0.2">
      <c r="A51" s="102"/>
      <c r="B51" s="34">
        <v>810017</v>
      </c>
      <c r="C51" s="45" t="s">
        <v>222</v>
      </c>
      <c r="D51" s="62" t="s">
        <v>224</v>
      </c>
      <c r="E51" s="72" t="s">
        <v>303</v>
      </c>
      <c r="F51" s="27">
        <v>906</v>
      </c>
      <c r="G51" s="68">
        <v>1527539.4</v>
      </c>
      <c r="H51" s="86" t="s">
        <v>373</v>
      </c>
    </row>
    <row r="52" spans="1:8" outlineLevel="2" x14ac:dyDescent="0.2">
      <c r="A52" s="102"/>
      <c r="B52" s="34">
        <v>810017</v>
      </c>
      <c r="C52" s="45" t="s">
        <v>231</v>
      </c>
      <c r="D52" s="62" t="s">
        <v>225</v>
      </c>
      <c r="E52" s="72" t="s">
        <v>303</v>
      </c>
      <c r="F52" s="27">
        <v>5598</v>
      </c>
      <c r="G52" s="68">
        <v>21610354.77</v>
      </c>
      <c r="H52" s="86" t="s">
        <v>373</v>
      </c>
    </row>
    <row r="53" spans="1:8" outlineLevel="2" x14ac:dyDescent="0.2">
      <c r="A53" s="102"/>
      <c r="B53" s="34">
        <v>810017</v>
      </c>
      <c r="C53" s="5" t="s">
        <v>220</v>
      </c>
      <c r="D53" s="62" t="s">
        <v>160</v>
      </c>
      <c r="E53" s="72" t="s">
        <v>303</v>
      </c>
      <c r="F53" s="46">
        <v>7283</v>
      </c>
      <c r="G53" s="56">
        <v>31876446.030000001</v>
      </c>
      <c r="H53" s="86" t="s">
        <v>373</v>
      </c>
    </row>
    <row r="54" spans="1:8" outlineLevel="2" x14ac:dyDescent="0.2">
      <c r="A54" s="102"/>
      <c r="B54" s="34">
        <v>810017</v>
      </c>
      <c r="C54" s="45" t="s">
        <v>223</v>
      </c>
      <c r="D54" s="62" t="s">
        <v>213</v>
      </c>
      <c r="E54" s="72" t="s">
        <v>303</v>
      </c>
      <c r="F54" s="27">
        <v>7026</v>
      </c>
      <c r="G54" s="68">
        <v>29736335.48</v>
      </c>
      <c r="H54" s="86" t="s">
        <v>373</v>
      </c>
    </row>
    <row r="55" spans="1:8" outlineLevel="2" x14ac:dyDescent="0.2">
      <c r="A55" s="102"/>
      <c r="B55" s="34">
        <v>810017</v>
      </c>
      <c r="C55" s="45" t="s">
        <v>221</v>
      </c>
      <c r="D55" s="62" t="s">
        <v>214</v>
      </c>
      <c r="E55" s="72" t="s">
        <v>303</v>
      </c>
      <c r="F55" s="27">
        <v>257</v>
      </c>
      <c r="G55" s="68">
        <v>2140110.5499999998</v>
      </c>
      <c r="H55" s="86" t="s">
        <v>373</v>
      </c>
    </row>
    <row r="56" spans="1:8" ht="13.5" outlineLevel="2" thickBot="1" x14ac:dyDescent="0.25">
      <c r="A56" s="102"/>
      <c r="B56" s="34">
        <v>810017</v>
      </c>
      <c r="C56" s="85" t="s">
        <v>372</v>
      </c>
      <c r="D56" s="62" t="s">
        <v>378</v>
      </c>
      <c r="E56" s="72" t="s">
        <v>362</v>
      </c>
      <c r="F56" s="27">
        <v>2196</v>
      </c>
      <c r="G56" s="68">
        <v>3919201.1999999997</v>
      </c>
      <c r="H56" s="86" t="s">
        <v>373</v>
      </c>
    </row>
    <row r="57" spans="1:8" ht="13.5" hidden="1" outlineLevel="2" thickBot="1" x14ac:dyDescent="0.25">
      <c r="A57" s="102"/>
      <c r="B57" s="34">
        <v>810017</v>
      </c>
      <c r="C57" s="5" t="s">
        <v>363</v>
      </c>
      <c r="D57" s="62" t="s">
        <v>190</v>
      </c>
      <c r="E57" s="72" t="s">
        <v>362</v>
      </c>
      <c r="F57" s="46">
        <v>0</v>
      </c>
      <c r="G57" s="56">
        <v>0</v>
      </c>
      <c r="H57" s="86" t="s">
        <v>589</v>
      </c>
    </row>
    <row r="58" spans="1:8" outlineLevel="1" x14ac:dyDescent="0.2">
      <c r="A58" s="101">
        <v>810026</v>
      </c>
      <c r="B58" s="36">
        <v>810026</v>
      </c>
      <c r="C58" s="37" t="s">
        <v>80</v>
      </c>
      <c r="D58" s="61" t="s">
        <v>187</v>
      </c>
      <c r="E58" s="71" t="s">
        <v>362</v>
      </c>
      <c r="F58" s="49">
        <v>4000</v>
      </c>
      <c r="G58" s="67">
        <v>5808524.7999999998</v>
      </c>
      <c r="H58" s="86" t="s">
        <v>373</v>
      </c>
    </row>
    <row r="59" spans="1:8" hidden="1" outlineLevel="2" x14ac:dyDescent="0.2">
      <c r="A59" s="102"/>
      <c r="B59" s="34">
        <v>810026</v>
      </c>
      <c r="C59" s="5" t="s">
        <v>236</v>
      </c>
      <c r="D59" s="58" t="s">
        <v>157</v>
      </c>
      <c r="E59" s="72" t="s">
        <v>362</v>
      </c>
      <c r="F59" s="46">
        <v>0</v>
      </c>
      <c r="G59" s="56">
        <v>0</v>
      </c>
      <c r="H59" s="86" t="s">
        <v>589</v>
      </c>
    </row>
    <row r="60" spans="1:8" ht="13.5" outlineLevel="2" thickBot="1" x14ac:dyDescent="0.25">
      <c r="A60" s="102"/>
      <c r="B60" s="34">
        <v>810026</v>
      </c>
      <c r="C60" s="5" t="s">
        <v>216</v>
      </c>
      <c r="D60" s="62" t="s">
        <v>158</v>
      </c>
      <c r="E60" s="72" t="s">
        <v>362</v>
      </c>
      <c r="F60" s="46">
        <v>4000</v>
      </c>
      <c r="G60" s="56">
        <v>5808524.7999999998</v>
      </c>
      <c r="H60" s="86" t="s">
        <v>373</v>
      </c>
    </row>
    <row r="61" spans="1:8" ht="13.5" hidden="1" outlineLevel="2" thickBot="1" x14ac:dyDescent="0.25">
      <c r="A61" s="102"/>
      <c r="B61" s="34">
        <v>810026</v>
      </c>
      <c r="C61" s="5" t="s">
        <v>183</v>
      </c>
      <c r="D61" s="62" t="s">
        <v>159</v>
      </c>
      <c r="E61" s="72" t="s">
        <v>303</v>
      </c>
      <c r="F61" s="46">
        <v>0</v>
      </c>
      <c r="G61" s="56">
        <v>0</v>
      </c>
      <c r="H61" s="86" t="s">
        <v>589</v>
      </c>
    </row>
    <row r="62" spans="1:8" ht="13.5" hidden="1" outlineLevel="2" thickBot="1" x14ac:dyDescent="0.25">
      <c r="A62" s="102"/>
      <c r="B62" s="34">
        <v>810026</v>
      </c>
      <c r="C62" s="45" t="s">
        <v>222</v>
      </c>
      <c r="D62" s="62" t="s">
        <v>224</v>
      </c>
      <c r="E62" s="72" t="s">
        <v>303</v>
      </c>
      <c r="F62" s="27">
        <v>0</v>
      </c>
      <c r="G62" s="68">
        <v>0</v>
      </c>
      <c r="H62" s="86" t="s">
        <v>589</v>
      </c>
    </row>
    <row r="63" spans="1:8" ht="13.5" hidden="1" outlineLevel="2" thickBot="1" x14ac:dyDescent="0.25">
      <c r="A63" s="102"/>
      <c r="B63" s="34">
        <v>810026</v>
      </c>
      <c r="C63" s="45" t="s">
        <v>231</v>
      </c>
      <c r="D63" s="62" t="s">
        <v>225</v>
      </c>
      <c r="E63" s="72" t="s">
        <v>303</v>
      </c>
      <c r="F63" s="27">
        <v>0</v>
      </c>
      <c r="G63" s="68">
        <v>0</v>
      </c>
      <c r="H63" s="86" t="s">
        <v>589</v>
      </c>
    </row>
    <row r="64" spans="1:8" ht="13.5" hidden="1" outlineLevel="2" thickBot="1" x14ac:dyDescent="0.25">
      <c r="A64" s="102"/>
      <c r="B64" s="34">
        <v>810026</v>
      </c>
      <c r="C64" s="5" t="s">
        <v>220</v>
      </c>
      <c r="D64" s="62" t="s">
        <v>160</v>
      </c>
      <c r="E64" s="72" t="s">
        <v>303</v>
      </c>
      <c r="F64" s="46">
        <v>0</v>
      </c>
      <c r="G64" s="56">
        <v>0</v>
      </c>
      <c r="H64" s="86" t="s">
        <v>589</v>
      </c>
    </row>
    <row r="65" spans="1:8" ht="13.5" hidden="1" outlineLevel="2" thickBot="1" x14ac:dyDescent="0.25">
      <c r="A65" s="102"/>
      <c r="B65" s="34">
        <v>810026</v>
      </c>
      <c r="C65" s="45" t="s">
        <v>223</v>
      </c>
      <c r="D65" s="62" t="s">
        <v>213</v>
      </c>
      <c r="E65" s="72" t="s">
        <v>303</v>
      </c>
      <c r="F65" s="27">
        <v>0</v>
      </c>
      <c r="G65" s="68">
        <v>0</v>
      </c>
      <c r="H65" s="86" t="s">
        <v>589</v>
      </c>
    </row>
    <row r="66" spans="1:8" ht="13.5" hidden="1" outlineLevel="2" thickBot="1" x14ac:dyDescent="0.25">
      <c r="A66" s="102"/>
      <c r="B66" s="34">
        <v>810026</v>
      </c>
      <c r="C66" s="45" t="s">
        <v>221</v>
      </c>
      <c r="D66" s="62" t="s">
        <v>214</v>
      </c>
      <c r="E66" s="72" t="s">
        <v>303</v>
      </c>
      <c r="F66" s="27">
        <v>0</v>
      </c>
      <c r="G66" s="68">
        <v>0</v>
      </c>
      <c r="H66" s="86" t="s">
        <v>589</v>
      </c>
    </row>
    <row r="67" spans="1:8" ht="13.5" hidden="1" outlineLevel="2" thickBot="1" x14ac:dyDescent="0.25">
      <c r="A67" s="102"/>
      <c r="B67" s="34">
        <v>810026</v>
      </c>
      <c r="C67" s="85" t="s">
        <v>372</v>
      </c>
      <c r="D67" s="62" t="s">
        <v>378</v>
      </c>
      <c r="E67" s="72" t="s">
        <v>362</v>
      </c>
      <c r="F67" s="27">
        <v>0</v>
      </c>
      <c r="G67" s="68">
        <v>0</v>
      </c>
      <c r="H67" s="86" t="s">
        <v>589</v>
      </c>
    </row>
    <row r="68" spans="1:8" ht="13.5" hidden="1" outlineLevel="2" thickBot="1" x14ac:dyDescent="0.25">
      <c r="A68" s="103"/>
      <c r="B68" s="34">
        <v>810026</v>
      </c>
      <c r="C68" s="5" t="s">
        <v>363</v>
      </c>
      <c r="D68" s="62" t="s">
        <v>190</v>
      </c>
      <c r="E68" s="72" t="s">
        <v>362</v>
      </c>
      <c r="F68" s="46">
        <v>0</v>
      </c>
      <c r="G68" s="56">
        <v>0</v>
      </c>
      <c r="H68" s="86" t="s">
        <v>589</v>
      </c>
    </row>
    <row r="69" spans="1:8" outlineLevel="1" x14ac:dyDescent="0.2">
      <c r="A69" s="104">
        <v>810206</v>
      </c>
      <c r="B69" s="36">
        <v>810206</v>
      </c>
      <c r="C69" s="37" t="s">
        <v>81</v>
      </c>
      <c r="D69" s="61" t="s">
        <v>187</v>
      </c>
      <c r="E69" s="71" t="s">
        <v>303</v>
      </c>
      <c r="F69" s="49">
        <v>15371</v>
      </c>
      <c r="G69" s="67">
        <v>23521996.120000001</v>
      </c>
      <c r="H69" s="86" t="s">
        <v>373</v>
      </c>
    </row>
    <row r="70" spans="1:8" outlineLevel="2" x14ac:dyDescent="0.2">
      <c r="A70" s="128"/>
      <c r="B70" s="34">
        <v>810206</v>
      </c>
      <c r="C70" s="5" t="s">
        <v>236</v>
      </c>
      <c r="D70" s="62" t="s">
        <v>157</v>
      </c>
      <c r="E70" s="72" t="s">
        <v>303</v>
      </c>
      <c r="F70" s="46">
        <v>11512</v>
      </c>
      <c r="G70" s="56">
        <v>9196771.4600000009</v>
      </c>
      <c r="H70" s="86" t="s">
        <v>373</v>
      </c>
    </row>
    <row r="71" spans="1:8" outlineLevel="2" x14ac:dyDescent="0.2">
      <c r="A71" s="128"/>
      <c r="B71" s="34">
        <v>810206</v>
      </c>
      <c r="C71" s="5" t="s">
        <v>216</v>
      </c>
      <c r="D71" s="62" t="s">
        <v>158</v>
      </c>
      <c r="E71" s="72" t="s">
        <v>362</v>
      </c>
      <c r="F71" s="46">
        <v>1181</v>
      </c>
      <c r="G71" s="56">
        <v>424672.48</v>
      </c>
      <c r="H71" s="86" t="s">
        <v>373</v>
      </c>
    </row>
    <row r="72" spans="1:8" outlineLevel="2" x14ac:dyDescent="0.2">
      <c r="A72" s="128"/>
      <c r="B72" s="34">
        <v>810206</v>
      </c>
      <c r="C72" s="5" t="s">
        <v>183</v>
      </c>
      <c r="D72" s="62" t="s">
        <v>159</v>
      </c>
      <c r="E72" s="72" t="s">
        <v>303</v>
      </c>
      <c r="F72" s="46">
        <v>1092</v>
      </c>
      <c r="G72" s="56">
        <v>3897930.6799999997</v>
      </c>
      <c r="H72" s="86" t="s">
        <v>373</v>
      </c>
    </row>
    <row r="73" spans="1:8" outlineLevel="2" x14ac:dyDescent="0.2">
      <c r="A73" s="128"/>
      <c r="B73" s="34">
        <v>810206</v>
      </c>
      <c r="C73" s="45" t="s">
        <v>222</v>
      </c>
      <c r="D73" s="62" t="s">
        <v>224</v>
      </c>
      <c r="E73" s="72" t="s">
        <v>303</v>
      </c>
      <c r="F73" s="27">
        <v>293</v>
      </c>
      <c r="G73" s="68">
        <v>539408.24</v>
      </c>
      <c r="H73" s="86" t="s">
        <v>373</v>
      </c>
    </row>
    <row r="74" spans="1:8" outlineLevel="2" x14ac:dyDescent="0.2">
      <c r="A74" s="128"/>
      <c r="B74" s="34">
        <v>810206</v>
      </c>
      <c r="C74" s="45" t="s">
        <v>231</v>
      </c>
      <c r="D74" s="62" t="s">
        <v>225</v>
      </c>
      <c r="E74" s="72" t="s">
        <v>303</v>
      </c>
      <c r="F74" s="27">
        <v>799</v>
      </c>
      <c r="G74" s="68">
        <v>3358522.44</v>
      </c>
      <c r="H74" s="86" t="s">
        <v>373</v>
      </c>
    </row>
    <row r="75" spans="1:8" outlineLevel="2" x14ac:dyDescent="0.2">
      <c r="A75" s="128"/>
      <c r="B75" s="34">
        <v>810206</v>
      </c>
      <c r="C75" s="5" t="s">
        <v>220</v>
      </c>
      <c r="D75" s="62" t="s">
        <v>160</v>
      </c>
      <c r="E75" s="72" t="s">
        <v>303</v>
      </c>
      <c r="F75" s="46">
        <v>1586</v>
      </c>
      <c r="G75" s="56">
        <v>10002621.5</v>
      </c>
      <c r="H75" s="86" t="s">
        <v>373</v>
      </c>
    </row>
    <row r="76" spans="1:8" outlineLevel="2" x14ac:dyDescent="0.2">
      <c r="A76" s="128"/>
      <c r="B76" s="34">
        <v>810206</v>
      </c>
      <c r="C76" s="45" t="s">
        <v>223</v>
      </c>
      <c r="D76" s="62" t="s">
        <v>213</v>
      </c>
      <c r="E76" s="72" t="s">
        <v>303</v>
      </c>
      <c r="F76" s="27">
        <v>1528</v>
      </c>
      <c r="G76" s="68">
        <v>9519639.3599999994</v>
      </c>
      <c r="H76" s="86" t="s">
        <v>373</v>
      </c>
    </row>
    <row r="77" spans="1:8" outlineLevel="2" x14ac:dyDescent="0.2">
      <c r="A77" s="128"/>
      <c r="B77" s="34">
        <v>810206</v>
      </c>
      <c r="C77" s="45" t="s">
        <v>221</v>
      </c>
      <c r="D77" s="62" t="s">
        <v>214</v>
      </c>
      <c r="E77" s="72" t="s">
        <v>303</v>
      </c>
      <c r="F77" s="27">
        <v>58</v>
      </c>
      <c r="G77" s="68">
        <v>482982.14</v>
      </c>
      <c r="H77" s="86" t="s">
        <v>373</v>
      </c>
    </row>
    <row r="78" spans="1:8" ht="13.5" outlineLevel="2" thickBot="1" x14ac:dyDescent="0.25">
      <c r="A78" s="128"/>
      <c r="B78" s="34">
        <v>810206</v>
      </c>
      <c r="C78" s="85" t="s">
        <v>372</v>
      </c>
      <c r="D78" s="62" t="s">
        <v>378</v>
      </c>
      <c r="E78" s="72" t="s">
        <v>362</v>
      </c>
      <c r="F78" s="27">
        <v>667</v>
      </c>
      <c r="G78" s="68">
        <v>1190394.8999999999</v>
      </c>
      <c r="H78" s="86" t="s">
        <v>373</v>
      </c>
    </row>
    <row r="79" spans="1:8" ht="13.5" hidden="1" outlineLevel="2" thickBot="1" x14ac:dyDescent="0.25">
      <c r="A79" s="128"/>
      <c r="B79" s="34">
        <v>810206</v>
      </c>
      <c r="C79" s="5" t="s">
        <v>363</v>
      </c>
      <c r="D79" s="62" t="s">
        <v>190</v>
      </c>
      <c r="E79" s="72" t="s">
        <v>362</v>
      </c>
      <c r="F79" s="46">
        <v>0</v>
      </c>
      <c r="G79" s="56">
        <v>0</v>
      </c>
      <c r="H79" s="86" t="s">
        <v>589</v>
      </c>
    </row>
    <row r="80" spans="1:8" ht="12.75" customHeight="1" thickBot="1" x14ac:dyDescent="0.25">
      <c r="A80" s="24"/>
      <c r="B80" s="32"/>
      <c r="C80" s="23" t="s">
        <v>4</v>
      </c>
      <c r="D80" s="32"/>
      <c r="E80" s="73"/>
      <c r="F80" s="26">
        <v>111006</v>
      </c>
      <c r="G80" s="22">
        <v>145349957.85000002</v>
      </c>
      <c r="H80" s="86" t="s">
        <v>373</v>
      </c>
    </row>
    <row r="81" spans="1:8" outlineLevel="1" x14ac:dyDescent="0.2">
      <c r="A81" s="101">
        <v>810032</v>
      </c>
      <c r="B81" s="36">
        <v>810032</v>
      </c>
      <c r="C81" s="37" t="s">
        <v>82</v>
      </c>
      <c r="D81" s="61" t="s">
        <v>187</v>
      </c>
      <c r="E81" s="71" t="s">
        <v>303</v>
      </c>
      <c r="F81" s="49">
        <v>111006</v>
      </c>
      <c r="G81" s="67">
        <v>145349957.85000002</v>
      </c>
      <c r="H81" s="86" t="s">
        <v>373</v>
      </c>
    </row>
    <row r="82" spans="1:8" outlineLevel="2" x14ac:dyDescent="0.2">
      <c r="A82" s="102"/>
      <c r="B82" s="34">
        <v>810032</v>
      </c>
      <c r="C82" s="5" t="s">
        <v>236</v>
      </c>
      <c r="D82" s="62" t="s">
        <v>157</v>
      </c>
      <c r="E82" s="72" t="s">
        <v>303</v>
      </c>
      <c r="F82" s="46">
        <v>85190</v>
      </c>
      <c r="G82" s="56">
        <v>55355660.020000003</v>
      </c>
      <c r="H82" s="86" t="s">
        <v>373</v>
      </c>
    </row>
    <row r="83" spans="1:8" outlineLevel="2" x14ac:dyDescent="0.2">
      <c r="A83" s="102"/>
      <c r="B83" s="34">
        <v>810032</v>
      </c>
      <c r="C83" s="5" t="s">
        <v>216</v>
      </c>
      <c r="D83" s="62" t="s">
        <v>158</v>
      </c>
      <c r="E83" s="72" t="s">
        <v>362</v>
      </c>
      <c r="F83" s="46">
        <v>5358</v>
      </c>
      <c r="G83" s="56">
        <v>6858685.3600000003</v>
      </c>
      <c r="H83" s="86" t="s">
        <v>373</v>
      </c>
    </row>
    <row r="84" spans="1:8" outlineLevel="2" x14ac:dyDescent="0.2">
      <c r="A84" s="102"/>
      <c r="B84" s="34">
        <v>810032</v>
      </c>
      <c r="C84" s="5" t="s">
        <v>183</v>
      </c>
      <c r="D84" s="62" t="s">
        <v>159</v>
      </c>
      <c r="E84" s="72" t="s">
        <v>303</v>
      </c>
      <c r="F84" s="46">
        <v>10020</v>
      </c>
      <c r="G84" s="56">
        <v>34697143.640000001</v>
      </c>
      <c r="H84" s="86" t="s">
        <v>373</v>
      </c>
    </row>
    <row r="85" spans="1:8" outlineLevel="2" x14ac:dyDescent="0.2">
      <c r="A85" s="102"/>
      <c r="B85" s="34">
        <v>810032</v>
      </c>
      <c r="C85" s="45" t="s">
        <v>222</v>
      </c>
      <c r="D85" s="62" t="s">
        <v>224</v>
      </c>
      <c r="E85" s="72" t="s">
        <v>303</v>
      </c>
      <c r="F85" s="27">
        <v>1848</v>
      </c>
      <c r="G85" s="68">
        <v>3150194.89</v>
      </c>
      <c r="H85" s="86" t="s">
        <v>373</v>
      </c>
    </row>
    <row r="86" spans="1:8" outlineLevel="2" x14ac:dyDescent="0.2">
      <c r="A86" s="102"/>
      <c r="B86" s="34">
        <v>810032</v>
      </c>
      <c r="C86" s="45" t="s">
        <v>231</v>
      </c>
      <c r="D86" s="62" t="s">
        <v>225</v>
      </c>
      <c r="E86" s="72" t="s">
        <v>303</v>
      </c>
      <c r="F86" s="27">
        <v>8172</v>
      </c>
      <c r="G86" s="68">
        <v>31546948.75</v>
      </c>
      <c r="H86" s="86" t="s">
        <v>373</v>
      </c>
    </row>
    <row r="87" spans="1:8" outlineLevel="2" x14ac:dyDescent="0.2">
      <c r="A87" s="102"/>
      <c r="B87" s="34">
        <v>810032</v>
      </c>
      <c r="C87" s="5" t="s">
        <v>220</v>
      </c>
      <c r="D87" s="62" t="s">
        <v>160</v>
      </c>
      <c r="E87" s="72" t="s">
        <v>303</v>
      </c>
      <c r="F87" s="46">
        <v>10438</v>
      </c>
      <c r="G87" s="56">
        <v>48438468.830000006</v>
      </c>
      <c r="H87" s="86" t="s">
        <v>373</v>
      </c>
    </row>
    <row r="88" spans="1:8" outlineLevel="2" x14ac:dyDescent="0.2">
      <c r="A88" s="102"/>
      <c r="B88" s="34">
        <v>810032</v>
      </c>
      <c r="C88" s="45" t="s">
        <v>223</v>
      </c>
      <c r="D88" s="62" t="s">
        <v>213</v>
      </c>
      <c r="E88" s="72" t="s">
        <v>303</v>
      </c>
      <c r="F88" s="27">
        <v>10323</v>
      </c>
      <c r="G88" s="68">
        <v>47447522.700000003</v>
      </c>
      <c r="H88" s="86" t="s">
        <v>373</v>
      </c>
    </row>
    <row r="89" spans="1:8" outlineLevel="2" x14ac:dyDescent="0.2">
      <c r="A89" s="102"/>
      <c r="B89" s="34">
        <v>810032</v>
      </c>
      <c r="C89" s="45" t="s">
        <v>221</v>
      </c>
      <c r="D89" s="62" t="s">
        <v>214</v>
      </c>
      <c r="E89" s="72" t="s">
        <v>303</v>
      </c>
      <c r="F89" s="27">
        <v>115</v>
      </c>
      <c r="G89" s="68">
        <v>990946.13</v>
      </c>
      <c r="H89" s="86" t="s">
        <v>373</v>
      </c>
    </row>
    <row r="90" spans="1:8" ht="13.5" outlineLevel="2" thickBot="1" x14ac:dyDescent="0.25">
      <c r="A90" s="102"/>
      <c r="B90" s="34">
        <v>810032</v>
      </c>
      <c r="C90" s="85" t="s">
        <v>372</v>
      </c>
      <c r="D90" s="62" t="s">
        <v>378</v>
      </c>
      <c r="E90" s="72" t="s">
        <v>362</v>
      </c>
      <c r="F90" s="27">
        <v>4031</v>
      </c>
      <c r="G90" s="68">
        <v>7194125.7000000002</v>
      </c>
      <c r="H90" s="86" t="s">
        <v>373</v>
      </c>
    </row>
    <row r="91" spans="1:8" ht="13.5" hidden="1" outlineLevel="2" thickBot="1" x14ac:dyDescent="0.25">
      <c r="A91" s="102"/>
      <c r="B91" s="34">
        <v>810032</v>
      </c>
      <c r="C91" s="5" t="s">
        <v>363</v>
      </c>
      <c r="D91" s="62" t="s">
        <v>190</v>
      </c>
      <c r="E91" s="72" t="s">
        <v>362</v>
      </c>
      <c r="F91" s="46">
        <v>0</v>
      </c>
      <c r="G91" s="56">
        <v>0</v>
      </c>
      <c r="H91" s="86" t="s">
        <v>589</v>
      </c>
    </row>
    <row r="92" spans="1:8" ht="12.75" customHeight="1" thickBot="1" x14ac:dyDescent="0.25">
      <c r="A92" s="24"/>
      <c r="B92" s="32"/>
      <c r="C92" s="23" t="s">
        <v>5</v>
      </c>
      <c r="D92" s="32"/>
      <c r="E92" s="73"/>
      <c r="F92" s="26">
        <v>101939</v>
      </c>
      <c r="G92" s="22">
        <v>114849981.11</v>
      </c>
      <c r="H92" s="86" t="s">
        <v>373</v>
      </c>
    </row>
    <row r="93" spans="1:8" outlineLevel="1" x14ac:dyDescent="0.2">
      <c r="A93" s="101">
        <v>810039</v>
      </c>
      <c r="B93" s="36">
        <v>810039</v>
      </c>
      <c r="C93" s="37" t="s">
        <v>83</v>
      </c>
      <c r="D93" s="61" t="s">
        <v>187</v>
      </c>
      <c r="E93" s="71" t="s">
        <v>303</v>
      </c>
      <c r="F93" s="49">
        <v>79377</v>
      </c>
      <c r="G93" s="67">
        <v>89285397.079999998</v>
      </c>
      <c r="H93" s="86" t="s">
        <v>373</v>
      </c>
    </row>
    <row r="94" spans="1:8" outlineLevel="2" x14ac:dyDescent="0.2">
      <c r="A94" s="102"/>
      <c r="B94" s="34">
        <v>810039</v>
      </c>
      <c r="C94" s="5" t="s">
        <v>236</v>
      </c>
      <c r="D94" s="62" t="s">
        <v>157</v>
      </c>
      <c r="E94" s="72" t="s">
        <v>303</v>
      </c>
      <c r="F94" s="46">
        <v>63457</v>
      </c>
      <c r="G94" s="56">
        <v>38275306.609999999</v>
      </c>
      <c r="H94" s="86" t="s">
        <v>373</v>
      </c>
    </row>
    <row r="95" spans="1:8" outlineLevel="2" x14ac:dyDescent="0.2">
      <c r="A95" s="102"/>
      <c r="B95" s="34">
        <v>810039</v>
      </c>
      <c r="C95" s="5" t="s">
        <v>216</v>
      </c>
      <c r="D95" s="62" t="s">
        <v>158</v>
      </c>
      <c r="E95" s="72" t="s">
        <v>362</v>
      </c>
      <c r="F95" s="46">
        <v>3380</v>
      </c>
      <c r="G95" s="56">
        <v>3977711.39</v>
      </c>
      <c r="H95" s="86" t="s">
        <v>373</v>
      </c>
    </row>
    <row r="96" spans="1:8" outlineLevel="2" x14ac:dyDescent="0.2">
      <c r="A96" s="102"/>
      <c r="B96" s="34">
        <v>810039</v>
      </c>
      <c r="C96" s="5" t="s">
        <v>183</v>
      </c>
      <c r="D96" s="62" t="s">
        <v>159</v>
      </c>
      <c r="E96" s="72" t="s">
        <v>303</v>
      </c>
      <c r="F96" s="46">
        <v>6732</v>
      </c>
      <c r="G96" s="56">
        <v>22822835.25</v>
      </c>
      <c r="H96" s="86" t="s">
        <v>373</v>
      </c>
    </row>
    <row r="97" spans="1:8" outlineLevel="2" x14ac:dyDescent="0.2">
      <c r="A97" s="102"/>
      <c r="B97" s="34">
        <v>810039</v>
      </c>
      <c r="C97" s="45" t="s">
        <v>222</v>
      </c>
      <c r="D97" s="62" t="s">
        <v>224</v>
      </c>
      <c r="E97" s="72" t="s">
        <v>303</v>
      </c>
      <c r="F97" s="27">
        <v>1444</v>
      </c>
      <c r="G97" s="68">
        <v>2409195.39</v>
      </c>
      <c r="H97" s="86" t="s">
        <v>373</v>
      </c>
    </row>
    <row r="98" spans="1:8" outlineLevel="2" x14ac:dyDescent="0.2">
      <c r="A98" s="102"/>
      <c r="B98" s="34">
        <v>810039</v>
      </c>
      <c r="C98" s="45" t="s">
        <v>231</v>
      </c>
      <c r="D98" s="62" t="s">
        <v>225</v>
      </c>
      <c r="E98" s="72" t="s">
        <v>303</v>
      </c>
      <c r="F98" s="27">
        <v>5288</v>
      </c>
      <c r="G98" s="68">
        <v>20413639.859999999</v>
      </c>
      <c r="H98" s="86" t="s">
        <v>373</v>
      </c>
    </row>
    <row r="99" spans="1:8" outlineLevel="2" x14ac:dyDescent="0.2">
      <c r="A99" s="102"/>
      <c r="B99" s="34">
        <v>810039</v>
      </c>
      <c r="C99" s="5" t="s">
        <v>220</v>
      </c>
      <c r="D99" s="62" t="s">
        <v>160</v>
      </c>
      <c r="E99" s="72" t="s">
        <v>303</v>
      </c>
      <c r="F99" s="46">
        <v>5808</v>
      </c>
      <c r="G99" s="56">
        <v>24209543.830000002</v>
      </c>
      <c r="H99" s="86" t="s">
        <v>373</v>
      </c>
    </row>
    <row r="100" spans="1:8" outlineLevel="2" x14ac:dyDescent="0.2">
      <c r="A100" s="102"/>
      <c r="B100" s="34">
        <v>810039</v>
      </c>
      <c r="C100" s="45" t="s">
        <v>223</v>
      </c>
      <c r="D100" s="62" t="s">
        <v>213</v>
      </c>
      <c r="E100" s="72" t="s">
        <v>303</v>
      </c>
      <c r="F100" s="27">
        <v>5636</v>
      </c>
      <c r="G100" s="68">
        <v>22777251.960000001</v>
      </c>
      <c r="H100" s="86" t="s">
        <v>373</v>
      </c>
    </row>
    <row r="101" spans="1:8" outlineLevel="2" x14ac:dyDescent="0.2">
      <c r="A101" s="102"/>
      <c r="B101" s="34">
        <v>810039</v>
      </c>
      <c r="C101" s="45" t="s">
        <v>221</v>
      </c>
      <c r="D101" s="62" t="s">
        <v>214</v>
      </c>
      <c r="E101" s="72" t="s">
        <v>303</v>
      </c>
      <c r="F101" s="27">
        <v>172</v>
      </c>
      <c r="G101" s="68">
        <v>1432291.87</v>
      </c>
      <c r="H101" s="86" t="s">
        <v>373</v>
      </c>
    </row>
    <row r="102" spans="1:8" ht="13.5" outlineLevel="2" thickBot="1" x14ac:dyDescent="0.25">
      <c r="A102" s="102"/>
      <c r="B102" s="34">
        <v>810039</v>
      </c>
      <c r="C102" s="85" t="s">
        <v>372</v>
      </c>
      <c r="D102" s="62" t="s">
        <v>378</v>
      </c>
      <c r="E102" s="72" t="s">
        <v>362</v>
      </c>
      <c r="F102" s="27">
        <v>1545</v>
      </c>
      <c r="G102" s="68">
        <v>2757361.5</v>
      </c>
      <c r="H102" s="86" t="s">
        <v>373</v>
      </c>
    </row>
    <row r="103" spans="1:8" ht="13.5" hidden="1" outlineLevel="2" thickBot="1" x14ac:dyDescent="0.25">
      <c r="A103" s="102"/>
      <c r="B103" s="34">
        <v>810039</v>
      </c>
      <c r="C103" s="5" t="s">
        <v>363</v>
      </c>
      <c r="D103" s="62" t="s">
        <v>190</v>
      </c>
      <c r="E103" s="72" t="s">
        <v>362</v>
      </c>
      <c r="F103" s="46">
        <v>0</v>
      </c>
      <c r="G103" s="56">
        <v>0</v>
      </c>
      <c r="H103" s="86" t="s">
        <v>589</v>
      </c>
    </row>
    <row r="104" spans="1:8" outlineLevel="1" x14ac:dyDescent="0.2">
      <c r="A104" s="104">
        <v>810040</v>
      </c>
      <c r="B104" s="36">
        <v>810040</v>
      </c>
      <c r="C104" s="37" t="s">
        <v>84</v>
      </c>
      <c r="D104" s="61" t="s">
        <v>187</v>
      </c>
      <c r="E104" s="71" t="s">
        <v>303</v>
      </c>
      <c r="F104" s="49">
        <v>22562</v>
      </c>
      <c r="G104" s="67">
        <v>25564584.029999997</v>
      </c>
      <c r="H104" s="86" t="s">
        <v>373</v>
      </c>
    </row>
    <row r="105" spans="1:8" outlineLevel="2" x14ac:dyDescent="0.2">
      <c r="A105" s="105"/>
      <c r="B105" s="34">
        <v>810040</v>
      </c>
      <c r="C105" s="5" t="s">
        <v>236</v>
      </c>
      <c r="D105" s="62" t="s">
        <v>157</v>
      </c>
      <c r="E105" s="72" t="s">
        <v>303</v>
      </c>
      <c r="F105" s="46">
        <v>18027</v>
      </c>
      <c r="G105" s="56">
        <v>11245233.789999999</v>
      </c>
      <c r="H105" s="86" t="s">
        <v>373</v>
      </c>
    </row>
    <row r="106" spans="1:8" outlineLevel="2" x14ac:dyDescent="0.2">
      <c r="A106" s="105"/>
      <c r="B106" s="34">
        <v>810040</v>
      </c>
      <c r="C106" s="5" t="s">
        <v>216</v>
      </c>
      <c r="D106" s="62" t="s">
        <v>158</v>
      </c>
      <c r="E106" s="72" t="s">
        <v>362</v>
      </c>
      <c r="F106" s="46">
        <v>743</v>
      </c>
      <c r="G106" s="56">
        <v>658623.79</v>
      </c>
      <c r="H106" s="86" t="s">
        <v>373</v>
      </c>
    </row>
    <row r="107" spans="1:8" outlineLevel="2" x14ac:dyDescent="0.2">
      <c r="A107" s="105"/>
      <c r="B107" s="34">
        <v>810040</v>
      </c>
      <c r="C107" s="5" t="s">
        <v>183</v>
      </c>
      <c r="D107" s="62" t="s">
        <v>159</v>
      </c>
      <c r="E107" s="72" t="s">
        <v>303</v>
      </c>
      <c r="F107" s="46">
        <v>1898</v>
      </c>
      <c r="G107" s="56">
        <v>6352147.9800000004</v>
      </c>
      <c r="H107" s="86" t="s">
        <v>373</v>
      </c>
    </row>
    <row r="108" spans="1:8" outlineLevel="2" x14ac:dyDescent="0.2">
      <c r="A108" s="105"/>
      <c r="B108" s="34">
        <v>810040</v>
      </c>
      <c r="C108" s="45" t="s">
        <v>222</v>
      </c>
      <c r="D108" s="62" t="s">
        <v>224</v>
      </c>
      <c r="E108" s="72" t="s">
        <v>303</v>
      </c>
      <c r="F108" s="27">
        <v>468</v>
      </c>
      <c r="G108" s="68">
        <v>831817.99</v>
      </c>
      <c r="H108" s="86" t="s">
        <v>373</v>
      </c>
    </row>
    <row r="109" spans="1:8" outlineLevel="2" x14ac:dyDescent="0.2">
      <c r="A109" s="105"/>
      <c r="B109" s="34">
        <v>810040</v>
      </c>
      <c r="C109" s="45" t="s">
        <v>231</v>
      </c>
      <c r="D109" s="62" t="s">
        <v>225</v>
      </c>
      <c r="E109" s="72" t="s">
        <v>303</v>
      </c>
      <c r="F109" s="27">
        <v>1430</v>
      </c>
      <c r="G109" s="68">
        <v>5520329.9900000002</v>
      </c>
      <c r="H109" s="86" t="s">
        <v>373</v>
      </c>
    </row>
    <row r="110" spans="1:8" outlineLevel="2" x14ac:dyDescent="0.2">
      <c r="A110" s="105"/>
      <c r="B110" s="34">
        <v>810040</v>
      </c>
      <c r="C110" s="5" t="s">
        <v>220</v>
      </c>
      <c r="D110" s="62" t="s">
        <v>160</v>
      </c>
      <c r="E110" s="72" t="s">
        <v>303</v>
      </c>
      <c r="F110" s="46">
        <v>1894</v>
      </c>
      <c r="G110" s="56">
        <v>7308578.4699999997</v>
      </c>
      <c r="H110" s="86" t="s">
        <v>373</v>
      </c>
    </row>
    <row r="111" spans="1:8" outlineLevel="2" x14ac:dyDescent="0.2">
      <c r="A111" s="105"/>
      <c r="B111" s="34">
        <v>810040</v>
      </c>
      <c r="C111" s="45" t="s">
        <v>223</v>
      </c>
      <c r="D111" s="62" t="s">
        <v>213</v>
      </c>
      <c r="E111" s="72" t="s">
        <v>303</v>
      </c>
      <c r="F111" s="27">
        <v>1878</v>
      </c>
      <c r="G111" s="68">
        <v>7175342.0199999996</v>
      </c>
      <c r="H111" s="86" t="s">
        <v>373</v>
      </c>
    </row>
    <row r="112" spans="1:8" outlineLevel="2" x14ac:dyDescent="0.2">
      <c r="A112" s="105"/>
      <c r="B112" s="34">
        <v>810040</v>
      </c>
      <c r="C112" s="45" t="s">
        <v>221</v>
      </c>
      <c r="D112" s="62" t="s">
        <v>214</v>
      </c>
      <c r="E112" s="72" t="s">
        <v>303</v>
      </c>
      <c r="F112" s="27">
        <v>16</v>
      </c>
      <c r="G112" s="68">
        <v>133236.45000000001</v>
      </c>
      <c r="H112" s="86" t="s">
        <v>373</v>
      </c>
    </row>
    <row r="113" spans="1:8" ht="13.5" outlineLevel="2" thickBot="1" x14ac:dyDescent="0.25">
      <c r="A113" s="105"/>
      <c r="B113" s="34">
        <v>810040</v>
      </c>
      <c r="C113" s="85" t="s">
        <v>372</v>
      </c>
      <c r="D113" s="62" t="s">
        <v>378</v>
      </c>
      <c r="E113" s="72" t="s">
        <v>362</v>
      </c>
      <c r="F113" s="27">
        <v>600</v>
      </c>
      <c r="G113" s="68">
        <v>1070820</v>
      </c>
      <c r="H113" s="86" t="s">
        <v>373</v>
      </c>
    </row>
    <row r="114" spans="1:8" ht="13.5" hidden="1" outlineLevel="2" thickBot="1" x14ac:dyDescent="0.25">
      <c r="A114" s="105"/>
      <c r="B114" s="34">
        <v>810040</v>
      </c>
      <c r="C114" s="5" t="s">
        <v>363</v>
      </c>
      <c r="D114" s="62" t="s">
        <v>190</v>
      </c>
      <c r="E114" s="72" t="s">
        <v>362</v>
      </c>
      <c r="F114" s="46">
        <v>0</v>
      </c>
      <c r="G114" s="56">
        <v>0</v>
      </c>
      <c r="H114" s="86" t="s">
        <v>589</v>
      </c>
    </row>
    <row r="115" spans="1:8" ht="12.75" customHeight="1" thickBot="1" x14ac:dyDescent="0.25">
      <c r="A115" s="24"/>
      <c r="B115" s="32"/>
      <c r="C115" s="23" t="s">
        <v>6</v>
      </c>
      <c r="D115" s="32"/>
      <c r="E115" s="73"/>
      <c r="F115" s="26">
        <v>89994</v>
      </c>
      <c r="G115" s="22">
        <v>100471543.68999998</v>
      </c>
      <c r="H115" s="86" t="s">
        <v>373</v>
      </c>
    </row>
    <row r="116" spans="1:8" outlineLevel="1" x14ac:dyDescent="0.2">
      <c r="A116" s="101">
        <v>810058</v>
      </c>
      <c r="B116" s="36">
        <v>810058</v>
      </c>
      <c r="C116" s="37" t="s">
        <v>85</v>
      </c>
      <c r="D116" s="61" t="s">
        <v>187</v>
      </c>
      <c r="E116" s="71" t="s">
        <v>303</v>
      </c>
      <c r="F116" s="49">
        <v>89994</v>
      </c>
      <c r="G116" s="67">
        <v>100471543.68999998</v>
      </c>
      <c r="H116" s="86" t="s">
        <v>373</v>
      </c>
    </row>
    <row r="117" spans="1:8" outlineLevel="2" x14ac:dyDescent="0.2">
      <c r="A117" s="102"/>
      <c r="B117" s="34">
        <v>810058</v>
      </c>
      <c r="C117" s="5" t="s">
        <v>236</v>
      </c>
      <c r="D117" s="62" t="s">
        <v>157</v>
      </c>
      <c r="E117" s="72" t="s">
        <v>303</v>
      </c>
      <c r="F117" s="46">
        <v>73099</v>
      </c>
      <c r="G117" s="56">
        <v>50774853.209999993</v>
      </c>
      <c r="H117" s="86" t="s">
        <v>373</v>
      </c>
    </row>
    <row r="118" spans="1:8" outlineLevel="2" x14ac:dyDescent="0.2">
      <c r="A118" s="102"/>
      <c r="B118" s="34">
        <v>810058</v>
      </c>
      <c r="C118" s="5" t="s">
        <v>216</v>
      </c>
      <c r="D118" s="62" t="s">
        <v>158</v>
      </c>
      <c r="E118" s="72" t="s">
        <v>362</v>
      </c>
      <c r="F118" s="46">
        <v>3395</v>
      </c>
      <c r="G118" s="56">
        <v>4042200.32</v>
      </c>
      <c r="H118" s="86" t="s">
        <v>373</v>
      </c>
    </row>
    <row r="119" spans="1:8" outlineLevel="2" x14ac:dyDescent="0.2">
      <c r="A119" s="102"/>
      <c r="B119" s="34">
        <v>810058</v>
      </c>
      <c r="C119" s="5" t="s">
        <v>183</v>
      </c>
      <c r="D119" s="62" t="s">
        <v>159</v>
      </c>
      <c r="E119" s="72" t="s">
        <v>303</v>
      </c>
      <c r="F119" s="46">
        <v>6953</v>
      </c>
      <c r="G119" s="56">
        <v>22823865.140000001</v>
      </c>
      <c r="H119" s="86" t="s">
        <v>373</v>
      </c>
    </row>
    <row r="120" spans="1:8" outlineLevel="2" x14ac:dyDescent="0.2">
      <c r="A120" s="102"/>
      <c r="B120" s="34">
        <v>810058</v>
      </c>
      <c r="C120" s="45" t="s">
        <v>222</v>
      </c>
      <c r="D120" s="62" t="s">
        <v>224</v>
      </c>
      <c r="E120" s="72" t="s">
        <v>303</v>
      </c>
      <c r="F120" s="27">
        <v>1653</v>
      </c>
      <c r="G120" s="68">
        <v>2363900.8199999998</v>
      </c>
      <c r="H120" s="86" t="s">
        <v>373</v>
      </c>
    </row>
    <row r="121" spans="1:8" outlineLevel="2" x14ac:dyDescent="0.2">
      <c r="A121" s="102"/>
      <c r="B121" s="34">
        <v>810058</v>
      </c>
      <c r="C121" s="45" t="s">
        <v>231</v>
      </c>
      <c r="D121" s="62" t="s">
        <v>225</v>
      </c>
      <c r="E121" s="72" t="s">
        <v>303</v>
      </c>
      <c r="F121" s="27">
        <v>5300</v>
      </c>
      <c r="G121" s="68">
        <v>20459964.32</v>
      </c>
      <c r="H121" s="86" t="s">
        <v>373</v>
      </c>
    </row>
    <row r="122" spans="1:8" outlineLevel="2" x14ac:dyDescent="0.2">
      <c r="A122" s="102"/>
      <c r="B122" s="34">
        <v>810058</v>
      </c>
      <c r="C122" s="5" t="s">
        <v>220</v>
      </c>
      <c r="D122" s="62" t="s">
        <v>160</v>
      </c>
      <c r="E122" s="72" t="s">
        <v>303</v>
      </c>
      <c r="F122" s="46">
        <v>6547</v>
      </c>
      <c r="G122" s="56">
        <v>22830625.02</v>
      </c>
      <c r="H122" s="86" t="s">
        <v>373</v>
      </c>
    </row>
    <row r="123" spans="1:8" outlineLevel="2" x14ac:dyDescent="0.2">
      <c r="A123" s="102"/>
      <c r="B123" s="34">
        <v>810058</v>
      </c>
      <c r="C123" s="45" t="s">
        <v>223</v>
      </c>
      <c r="D123" s="62" t="s">
        <v>213</v>
      </c>
      <c r="E123" s="72" t="s">
        <v>303</v>
      </c>
      <c r="F123" s="27">
        <v>6369</v>
      </c>
      <c r="G123" s="68">
        <v>21348369.469999999</v>
      </c>
      <c r="H123" s="86" t="s">
        <v>373</v>
      </c>
    </row>
    <row r="124" spans="1:8" outlineLevel="2" x14ac:dyDescent="0.2">
      <c r="A124" s="102"/>
      <c r="B124" s="34">
        <v>810058</v>
      </c>
      <c r="C124" s="45" t="s">
        <v>221</v>
      </c>
      <c r="D124" s="62" t="s">
        <v>214</v>
      </c>
      <c r="E124" s="72" t="s">
        <v>303</v>
      </c>
      <c r="F124" s="27">
        <v>178</v>
      </c>
      <c r="G124" s="68">
        <v>1482255.55</v>
      </c>
      <c r="H124" s="86" t="s">
        <v>373</v>
      </c>
    </row>
    <row r="125" spans="1:8" ht="13.5" outlineLevel="2" thickBot="1" x14ac:dyDescent="0.25">
      <c r="A125" s="102"/>
      <c r="B125" s="34">
        <v>810058</v>
      </c>
      <c r="C125" s="85" t="s">
        <v>372</v>
      </c>
      <c r="D125" s="62" t="s">
        <v>378</v>
      </c>
      <c r="E125" s="72" t="s">
        <v>362</v>
      </c>
      <c r="F125" s="27">
        <v>2019</v>
      </c>
      <c r="G125" s="68">
        <v>3603309.3000000003</v>
      </c>
      <c r="H125" s="86" t="s">
        <v>373</v>
      </c>
    </row>
    <row r="126" spans="1:8" ht="13.5" hidden="1" outlineLevel="2" thickBot="1" x14ac:dyDescent="0.25">
      <c r="A126" s="102"/>
      <c r="B126" s="34">
        <v>810058</v>
      </c>
      <c r="C126" s="5" t="s">
        <v>363</v>
      </c>
      <c r="D126" s="62" t="s">
        <v>190</v>
      </c>
      <c r="E126" s="72" t="s">
        <v>362</v>
      </c>
      <c r="F126" s="46">
        <v>0</v>
      </c>
      <c r="G126" s="56">
        <v>0</v>
      </c>
      <c r="H126" s="86" t="s">
        <v>589</v>
      </c>
    </row>
    <row r="127" spans="1:8" ht="12.75" customHeight="1" thickBot="1" x14ac:dyDescent="0.25">
      <c r="A127" s="24"/>
      <c r="B127" s="32"/>
      <c r="C127" s="23" t="s">
        <v>7</v>
      </c>
      <c r="D127" s="32"/>
      <c r="E127" s="73"/>
      <c r="F127" s="26">
        <v>168567</v>
      </c>
      <c r="G127" s="22">
        <v>196916776.38</v>
      </c>
      <c r="H127" s="86" t="s">
        <v>373</v>
      </c>
    </row>
    <row r="128" spans="1:8" outlineLevel="1" x14ac:dyDescent="0.2">
      <c r="A128" s="101">
        <v>810059</v>
      </c>
      <c r="B128" s="36">
        <v>810059</v>
      </c>
      <c r="C128" s="37" t="s">
        <v>86</v>
      </c>
      <c r="D128" s="61" t="s">
        <v>187</v>
      </c>
      <c r="E128" s="71" t="s">
        <v>303</v>
      </c>
      <c r="F128" s="49">
        <v>125268</v>
      </c>
      <c r="G128" s="67">
        <v>146407311.63</v>
      </c>
      <c r="H128" s="86" t="s">
        <v>373</v>
      </c>
    </row>
    <row r="129" spans="1:8" outlineLevel="2" x14ac:dyDescent="0.2">
      <c r="A129" s="102"/>
      <c r="B129" s="34">
        <v>810059</v>
      </c>
      <c r="C129" s="5" t="s">
        <v>236</v>
      </c>
      <c r="D129" s="62" t="s">
        <v>157</v>
      </c>
      <c r="E129" s="72" t="s">
        <v>303</v>
      </c>
      <c r="F129" s="46">
        <v>94134</v>
      </c>
      <c r="G129" s="56">
        <v>53876059.759999998</v>
      </c>
      <c r="H129" s="86" t="s">
        <v>373</v>
      </c>
    </row>
    <row r="130" spans="1:8" outlineLevel="2" x14ac:dyDescent="0.2">
      <c r="A130" s="102"/>
      <c r="B130" s="34">
        <v>810059</v>
      </c>
      <c r="C130" s="5" t="s">
        <v>216</v>
      </c>
      <c r="D130" s="62" t="s">
        <v>158</v>
      </c>
      <c r="E130" s="72" t="s">
        <v>362</v>
      </c>
      <c r="F130" s="46">
        <v>11000</v>
      </c>
      <c r="G130" s="56">
        <v>10291950.630000001</v>
      </c>
      <c r="H130" s="86" t="s">
        <v>373</v>
      </c>
    </row>
    <row r="131" spans="1:8" outlineLevel="2" x14ac:dyDescent="0.2">
      <c r="A131" s="102"/>
      <c r="B131" s="34">
        <v>810059</v>
      </c>
      <c r="C131" s="5" t="s">
        <v>183</v>
      </c>
      <c r="D131" s="62" t="s">
        <v>159</v>
      </c>
      <c r="E131" s="72" t="s">
        <v>303</v>
      </c>
      <c r="F131" s="46">
        <v>9717</v>
      </c>
      <c r="G131" s="56">
        <v>33328055.310000002</v>
      </c>
      <c r="H131" s="86" t="s">
        <v>373</v>
      </c>
    </row>
    <row r="132" spans="1:8" outlineLevel="2" x14ac:dyDescent="0.2">
      <c r="A132" s="102"/>
      <c r="B132" s="34">
        <v>810059</v>
      </c>
      <c r="C132" s="45" t="s">
        <v>222</v>
      </c>
      <c r="D132" s="62" t="s">
        <v>224</v>
      </c>
      <c r="E132" s="72" t="s">
        <v>303</v>
      </c>
      <c r="F132" s="27">
        <v>1916</v>
      </c>
      <c r="G132" s="68">
        <v>3213304.08</v>
      </c>
      <c r="H132" s="86" t="s">
        <v>373</v>
      </c>
    </row>
    <row r="133" spans="1:8" outlineLevel="2" x14ac:dyDescent="0.2">
      <c r="A133" s="102"/>
      <c r="B133" s="34">
        <v>810059</v>
      </c>
      <c r="C133" s="45" t="s">
        <v>231</v>
      </c>
      <c r="D133" s="62" t="s">
        <v>225</v>
      </c>
      <c r="E133" s="72" t="s">
        <v>303</v>
      </c>
      <c r="F133" s="27">
        <v>7801</v>
      </c>
      <c r="G133" s="68">
        <v>30114751.23</v>
      </c>
      <c r="H133" s="86" t="s">
        <v>373</v>
      </c>
    </row>
    <row r="134" spans="1:8" outlineLevel="2" x14ac:dyDescent="0.2">
      <c r="A134" s="102"/>
      <c r="B134" s="34">
        <v>810059</v>
      </c>
      <c r="C134" s="5" t="s">
        <v>220</v>
      </c>
      <c r="D134" s="62" t="s">
        <v>160</v>
      </c>
      <c r="E134" s="72" t="s">
        <v>303</v>
      </c>
      <c r="F134" s="46">
        <v>10417</v>
      </c>
      <c r="G134" s="56">
        <v>48911245.93</v>
      </c>
      <c r="H134" s="86" t="s">
        <v>373</v>
      </c>
    </row>
    <row r="135" spans="1:8" outlineLevel="2" x14ac:dyDescent="0.2">
      <c r="A135" s="102"/>
      <c r="B135" s="34">
        <v>810059</v>
      </c>
      <c r="C135" s="45" t="s">
        <v>223</v>
      </c>
      <c r="D135" s="62" t="s">
        <v>213</v>
      </c>
      <c r="E135" s="72" t="s">
        <v>303</v>
      </c>
      <c r="F135" s="27">
        <v>10238</v>
      </c>
      <c r="G135" s="68">
        <v>47420663.100000001</v>
      </c>
      <c r="H135" s="86" t="s">
        <v>373</v>
      </c>
    </row>
    <row r="136" spans="1:8" outlineLevel="2" x14ac:dyDescent="0.2">
      <c r="A136" s="102"/>
      <c r="B136" s="34">
        <v>810059</v>
      </c>
      <c r="C136" s="45" t="s">
        <v>221</v>
      </c>
      <c r="D136" s="62" t="s">
        <v>214</v>
      </c>
      <c r="E136" s="72" t="s">
        <v>303</v>
      </c>
      <c r="F136" s="27">
        <v>179</v>
      </c>
      <c r="G136" s="68">
        <v>1490582.83</v>
      </c>
      <c r="H136" s="86" t="s">
        <v>373</v>
      </c>
    </row>
    <row r="137" spans="1:8" ht="13.5" outlineLevel="2" thickBot="1" x14ac:dyDescent="0.25">
      <c r="A137" s="102"/>
      <c r="B137" s="34">
        <v>810059</v>
      </c>
      <c r="C137" s="85" t="s">
        <v>372</v>
      </c>
      <c r="D137" s="62" t="s">
        <v>378</v>
      </c>
      <c r="E137" s="72" t="s">
        <v>362</v>
      </c>
      <c r="F137" s="27">
        <v>3989</v>
      </c>
      <c r="G137" s="68">
        <v>7119168.2999999998</v>
      </c>
      <c r="H137" s="86" t="s">
        <v>373</v>
      </c>
    </row>
    <row r="138" spans="1:8" ht="13.5" hidden="1" outlineLevel="2" thickBot="1" x14ac:dyDescent="0.25">
      <c r="A138" s="102"/>
      <c r="B138" s="34">
        <v>810059</v>
      </c>
      <c r="C138" s="5" t="s">
        <v>363</v>
      </c>
      <c r="D138" s="62" t="s">
        <v>190</v>
      </c>
      <c r="E138" s="72" t="s">
        <v>362</v>
      </c>
      <c r="F138" s="46">
        <v>0</v>
      </c>
      <c r="G138" s="56">
        <v>0</v>
      </c>
      <c r="H138" s="86" t="s">
        <v>589</v>
      </c>
    </row>
    <row r="139" spans="1:8" outlineLevel="1" x14ac:dyDescent="0.2">
      <c r="A139" s="104">
        <v>810062</v>
      </c>
      <c r="B139" s="36">
        <v>810062</v>
      </c>
      <c r="C139" s="37" t="s">
        <v>87</v>
      </c>
      <c r="D139" s="61" t="s">
        <v>187</v>
      </c>
      <c r="E139" s="71" t="s">
        <v>303</v>
      </c>
      <c r="F139" s="49">
        <v>43299</v>
      </c>
      <c r="G139" s="67">
        <v>50509464.75</v>
      </c>
      <c r="H139" s="86" t="s">
        <v>373</v>
      </c>
    </row>
    <row r="140" spans="1:8" outlineLevel="2" x14ac:dyDescent="0.2">
      <c r="A140" s="105"/>
      <c r="B140" s="34">
        <v>810062</v>
      </c>
      <c r="C140" s="5" t="s">
        <v>236</v>
      </c>
      <c r="D140" s="62" t="s">
        <v>157</v>
      </c>
      <c r="E140" s="72" t="s">
        <v>303</v>
      </c>
      <c r="F140" s="46">
        <v>34924</v>
      </c>
      <c r="G140" s="56">
        <v>18591502.340000007</v>
      </c>
      <c r="H140" s="86" t="s">
        <v>373</v>
      </c>
    </row>
    <row r="141" spans="1:8" outlineLevel="2" x14ac:dyDescent="0.2">
      <c r="A141" s="105"/>
      <c r="B141" s="34">
        <v>810062</v>
      </c>
      <c r="C141" s="5" t="s">
        <v>216</v>
      </c>
      <c r="D141" s="62" t="s">
        <v>158</v>
      </c>
      <c r="E141" s="72" t="s">
        <v>362</v>
      </c>
      <c r="F141" s="46">
        <v>1571</v>
      </c>
      <c r="G141" s="56">
        <v>1848780.02</v>
      </c>
      <c r="H141" s="86" t="s">
        <v>373</v>
      </c>
    </row>
    <row r="142" spans="1:8" outlineLevel="2" x14ac:dyDescent="0.2">
      <c r="A142" s="105"/>
      <c r="B142" s="34">
        <v>810062</v>
      </c>
      <c r="C142" s="5" t="s">
        <v>183</v>
      </c>
      <c r="D142" s="62" t="s">
        <v>159</v>
      </c>
      <c r="E142" s="72" t="s">
        <v>303</v>
      </c>
      <c r="F142" s="46">
        <v>2764</v>
      </c>
      <c r="G142" s="56">
        <v>9683034.0199999996</v>
      </c>
      <c r="H142" s="86" t="s">
        <v>373</v>
      </c>
    </row>
    <row r="143" spans="1:8" outlineLevel="2" x14ac:dyDescent="0.2">
      <c r="A143" s="105"/>
      <c r="B143" s="34">
        <v>810062</v>
      </c>
      <c r="C143" s="45" t="s">
        <v>222</v>
      </c>
      <c r="D143" s="62" t="s">
        <v>224</v>
      </c>
      <c r="E143" s="72" t="s">
        <v>303</v>
      </c>
      <c r="F143" s="27">
        <v>660</v>
      </c>
      <c r="G143" s="68">
        <v>1560814.23</v>
      </c>
      <c r="H143" s="86" t="s">
        <v>373</v>
      </c>
    </row>
    <row r="144" spans="1:8" outlineLevel="2" x14ac:dyDescent="0.2">
      <c r="A144" s="105"/>
      <c r="B144" s="34">
        <v>810062</v>
      </c>
      <c r="C144" s="45" t="s">
        <v>231</v>
      </c>
      <c r="D144" s="62" t="s">
        <v>225</v>
      </c>
      <c r="E144" s="72" t="s">
        <v>303</v>
      </c>
      <c r="F144" s="27">
        <v>2104</v>
      </c>
      <c r="G144" s="68">
        <v>8122219.79</v>
      </c>
      <c r="H144" s="86" t="s">
        <v>373</v>
      </c>
    </row>
    <row r="145" spans="1:8" outlineLevel="2" x14ac:dyDescent="0.2">
      <c r="A145" s="105"/>
      <c r="B145" s="34">
        <v>810062</v>
      </c>
      <c r="C145" s="5" t="s">
        <v>220</v>
      </c>
      <c r="D145" s="62" t="s">
        <v>160</v>
      </c>
      <c r="E145" s="72" t="s">
        <v>303</v>
      </c>
      <c r="F145" s="46">
        <v>4040</v>
      </c>
      <c r="G145" s="56">
        <v>20386148.369999997</v>
      </c>
      <c r="H145" s="86" t="s">
        <v>373</v>
      </c>
    </row>
    <row r="146" spans="1:8" outlineLevel="2" x14ac:dyDescent="0.2">
      <c r="A146" s="105"/>
      <c r="B146" s="34">
        <v>810062</v>
      </c>
      <c r="C146" s="45" t="s">
        <v>223</v>
      </c>
      <c r="D146" s="62" t="s">
        <v>213</v>
      </c>
      <c r="E146" s="72" t="s">
        <v>303</v>
      </c>
      <c r="F146" s="27">
        <v>3993</v>
      </c>
      <c r="G146" s="68">
        <v>19994766.289999999</v>
      </c>
      <c r="H146" s="86" t="s">
        <v>373</v>
      </c>
    </row>
    <row r="147" spans="1:8" outlineLevel="2" x14ac:dyDescent="0.2">
      <c r="A147" s="105"/>
      <c r="B147" s="34">
        <v>810062</v>
      </c>
      <c r="C147" s="45" t="s">
        <v>221</v>
      </c>
      <c r="D147" s="62" t="s">
        <v>214</v>
      </c>
      <c r="E147" s="72" t="s">
        <v>303</v>
      </c>
      <c r="F147" s="27">
        <v>47</v>
      </c>
      <c r="G147" s="68">
        <v>391382.08</v>
      </c>
      <c r="H147" s="86" t="s">
        <v>373</v>
      </c>
    </row>
    <row r="148" spans="1:8" ht="13.5" outlineLevel="2" thickBot="1" x14ac:dyDescent="0.25">
      <c r="A148" s="105"/>
      <c r="B148" s="34">
        <v>810062</v>
      </c>
      <c r="C148" s="85" t="s">
        <v>372</v>
      </c>
      <c r="D148" s="62" t="s">
        <v>378</v>
      </c>
      <c r="E148" s="72" t="s">
        <v>362</v>
      </c>
      <c r="F148" s="27">
        <v>1488</v>
      </c>
      <c r="G148" s="68">
        <v>2655633.6</v>
      </c>
      <c r="H148" s="86" t="s">
        <v>373</v>
      </c>
    </row>
    <row r="149" spans="1:8" ht="13.5" hidden="1" outlineLevel="2" thickBot="1" x14ac:dyDescent="0.25">
      <c r="A149" s="105"/>
      <c r="B149" s="34">
        <v>810062</v>
      </c>
      <c r="C149" s="5" t="s">
        <v>363</v>
      </c>
      <c r="D149" s="62" t="s">
        <v>190</v>
      </c>
      <c r="E149" s="72" t="s">
        <v>362</v>
      </c>
      <c r="F149" s="46">
        <v>0</v>
      </c>
      <c r="G149" s="56">
        <v>0</v>
      </c>
      <c r="H149" s="86" t="s">
        <v>589</v>
      </c>
    </row>
    <row r="150" spans="1:8" ht="12.75" customHeight="1" thickBot="1" x14ac:dyDescent="0.25">
      <c r="A150" s="24"/>
      <c r="B150" s="32"/>
      <c r="C150" s="23" t="s">
        <v>8</v>
      </c>
      <c r="D150" s="32"/>
      <c r="E150" s="73"/>
      <c r="F150" s="26">
        <v>400760</v>
      </c>
      <c r="G150" s="22">
        <v>467909384.20999998</v>
      </c>
      <c r="H150" s="86" t="s">
        <v>373</v>
      </c>
    </row>
    <row r="151" spans="1:8" outlineLevel="1" x14ac:dyDescent="0.2">
      <c r="A151" s="101">
        <v>810064</v>
      </c>
      <c r="B151" s="36">
        <v>810064</v>
      </c>
      <c r="C151" s="37" t="s">
        <v>155</v>
      </c>
      <c r="D151" s="61" t="s">
        <v>187</v>
      </c>
      <c r="E151" s="71" t="s">
        <v>303</v>
      </c>
      <c r="F151" s="49">
        <v>130711</v>
      </c>
      <c r="G151" s="67">
        <v>153517370.38</v>
      </c>
      <c r="H151" s="86" t="s">
        <v>373</v>
      </c>
    </row>
    <row r="152" spans="1:8" outlineLevel="2" x14ac:dyDescent="0.2">
      <c r="A152" s="102"/>
      <c r="B152" s="34">
        <v>810064</v>
      </c>
      <c r="C152" s="5" t="s">
        <v>236</v>
      </c>
      <c r="D152" s="62" t="s">
        <v>157</v>
      </c>
      <c r="E152" s="72" t="s">
        <v>303</v>
      </c>
      <c r="F152" s="46">
        <v>105399</v>
      </c>
      <c r="G152" s="56">
        <v>66880643.120000012</v>
      </c>
      <c r="H152" s="86" t="s">
        <v>373</v>
      </c>
    </row>
    <row r="153" spans="1:8" outlineLevel="2" x14ac:dyDescent="0.2">
      <c r="A153" s="102"/>
      <c r="B153" s="34">
        <v>810064</v>
      </c>
      <c r="C153" s="5" t="s">
        <v>216</v>
      </c>
      <c r="D153" s="62" t="s">
        <v>158</v>
      </c>
      <c r="E153" s="72" t="s">
        <v>362</v>
      </c>
      <c r="F153" s="46">
        <v>3669</v>
      </c>
      <c r="G153" s="56">
        <v>5012566.49</v>
      </c>
      <c r="H153" s="86" t="s">
        <v>373</v>
      </c>
    </row>
    <row r="154" spans="1:8" outlineLevel="2" x14ac:dyDescent="0.2">
      <c r="A154" s="102"/>
      <c r="B154" s="34">
        <v>810064</v>
      </c>
      <c r="C154" s="5" t="s">
        <v>183</v>
      </c>
      <c r="D154" s="62" t="s">
        <v>159</v>
      </c>
      <c r="E154" s="72" t="s">
        <v>303</v>
      </c>
      <c r="F154" s="46">
        <v>11793</v>
      </c>
      <c r="G154" s="56">
        <v>40040301.789999999</v>
      </c>
      <c r="H154" s="86" t="s">
        <v>373</v>
      </c>
    </row>
    <row r="155" spans="1:8" outlineLevel="2" x14ac:dyDescent="0.2">
      <c r="A155" s="102"/>
      <c r="B155" s="34">
        <v>810064</v>
      </c>
      <c r="C155" s="45" t="s">
        <v>222</v>
      </c>
      <c r="D155" s="62" t="s">
        <v>224</v>
      </c>
      <c r="E155" s="72" t="s">
        <v>303</v>
      </c>
      <c r="F155" s="27">
        <v>2497</v>
      </c>
      <c r="G155" s="68">
        <v>4154296.46</v>
      </c>
      <c r="H155" s="86" t="s">
        <v>373</v>
      </c>
    </row>
    <row r="156" spans="1:8" outlineLevel="2" x14ac:dyDescent="0.2">
      <c r="A156" s="102"/>
      <c r="B156" s="34">
        <v>810064</v>
      </c>
      <c r="C156" s="45" t="s">
        <v>231</v>
      </c>
      <c r="D156" s="62" t="s">
        <v>225</v>
      </c>
      <c r="E156" s="72" t="s">
        <v>303</v>
      </c>
      <c r="F156" s="27">
        <v>9296</v>
      </c>
      <c r="G156" s="68">
        <v>35886005.329999998</v>
      </c>
      <c r="H156" s="86" t="s">
        <v>373</v>
      </c>
    </row>
    <row r="157" spans="1:8" outlineLevel="2" x14ac:dyDescent="0.2">
      <c r="A157" s="102"/>
      <c r="B157" s="34">
        <v>810064</v>
      </c>
      <c r="C157" s="5" t="s">
        <v>220</v>
      </c>
      <c r="D157" s="62" t="s">
        <v>160</v>
      </c>
      <c r="E157" s="72" t="s">
        <v>303</v>
      </c>
      <c r="F157" s="46">
        <v>9850</v>
      </c>
      <c r="G157" s="56">
        <v>41583858.979999997</v>
      </c>
      <c r="H157" s="86" t="s">
        <v>373</v>
      </c>
    </row>
    <row r="158" spans="1:8" outlineLevel="2" x14ac:dyDescent="0.2">
      <c r="A158" s="102"/>
      <c r="B158" s="34">
        <v>810064</v>
      </c>
      <c r="C158" s="45" t="s">
        <v>223</v>
      </c>
      <c r="D158" s="62" t="s">
        <v>213</v>
      </c>
      <c r="E158" s="72" t="s">
        <v>303</v>
      </c>
      <c r="F158" s="27">
        <v>9784</v>
      </c>
      <c r="G158" s="68">
        <v>41034258.609999999</v>
      </c>
      <c r="H158" s="86" t="s">
        <v>373</v>
      </c>
    </row>
    <row r="159" spans="1:8" outlineLevel="2" x14ac:dyDescent="0.2">
      <c r="A159" s="102"/>
      <c r="B159" s="34">
        <v>810064</v>
      </c>
      <c r="C159" s="45" t="s">
        <v>221</v>
      </c>
      <c r="D159" s="62" t="s">
        <v>214</v>
      </c>
      <c r="E159" s="72" t="s">
        <v>303</v>
      </c>
      <c r="F159" s="27">
        <v>66</v>
      </c>
      <c r="G159" s="68">
        <v>549600.37</v>
      </c>
      <c r="H159" s="86" t="s">
        <v>373</v>
      </c>
    </row>
    <row r="160" spans="1:8" ht="13.5" outlineLevel="2" thickBot="1" x14ac:dyDescent="0.25">
      <c r="A160" s="102"/>
      <c r="B160" s="34">
        <v>810064</v>
      </c>
      <c r="C160" s="85" t="s">
        <v>372</v>
      </c>
      <c r="D160" s="62" t="s">
        <v>378</v>
      </c>
      <c r="E160" s="72" t="s">
        <v>362</v>
      </c>
      <c r="F160" s="27">
        <v>3443</v>
      </c>
      <c r="G160" s="68">
        <v>6144722.0999999996</v>
      </c>
      <c r="H160" s="86" t="s">
        <v>373</v>
      </c>
    </row>
    <row r="161" spans="1:8" ht="13.5" hidden="1" outlineLevel="2" thickBot="1" x14ac:dyDescent="0.25">
      <c r="A161" s="102"/>
      <c r="B161" s="34">
        <v>810064</v>
      </c>
      <c r="C161" s="5" t="s">
        <v>363</v>
      </c>
      <c r="D161" s="62" t="s">
        <v>190</v>
      </c>
      <c r="E161" s="72" t="s">
        <v>362</v>
      </c>
      <c r="F161" s="46">
        <v>0</v>
      </c>
      <c r="G161" s="56">
        <v>0</v>
      </c>
      <c r="H161" s="86" t="s">
        <v>589</v>
      </c>
    </row>
    <row r="162" spans="1:8" outlineLevel="1" x14ac:dyDescent="0.2">
      <c r="A162" s="104">
        <v>810073</v>
      </c>
      <c r="B162" s="36">
        <v>810073</v>
      </c>
      <c r="C162" s="37" t="s">
        <v>88</v>
      </c>
      <c r="D162" s="61" t="s">
        <v>187</v>
      </c>
      <c r="E162" s="71" t="s">
        <v>303</v>
      </c>
      <c r="F162" s="49">
        <v>48122</v>
      </c>
      <c r="G162" s="67">
        <v>50275883.550000004</v>
      </c>
      <c r="H162" s="86" t="s">
        <v>373</v>
      </c>
    </row>
    <row r="163" spans="1:8" outlineLevel="2" x14ac:dyDescent="0.2">
      <c r="A163" s="105"/>
      <c r="B163" s="34">
        <v>810073</v>
      </c>
      <c r="C163" s="5" t="s">
        <v>236</v>
      </c>
      <c r="D163" s="62" t="s">
        <v>157</v>
      </c>
      <c r="E163" s="72" t="s">
        <v>303</v>
      </c>
      <c r="F163" s="46">
        <v>39011</v>
      </c>
      <c r="G163" s="56">
        <v>19240194.5</v>
      </c>
      <c r="H163" s="86" t="s">
        <v>373</v>
      </c>
    </row>
    <row r="164" spans="1:8" outlineLevel="2" x14ac:dyDescent="0.2">
      <c r="A164" s="105"/>
      <c r="B164" s="34">
        <v>810073</v>
      </c>
      <c r="C164" s="5" t="s">
        <v>216</v>
      </c>
      <c r="D164" s="62" t="s">
        <v>158</v>
      </c>
      <c r="E164" s="72" t="s">
        <v>362</v>
      </c>
      <c r="F164" s="46">
        <v>1466</v>
      </c>
      <c r="G164" s="56">
        <v>1986561.21</v>
      </c>
      <c r="H164" s="86" t="s">
        <v>373</v>
      </c>
    </row>
    <row r="165" spans="1:8" outlineLevel="2" x14ac:dyDescent="0.2">
      <c r="A165" s="105"/>
      <c r="B165" s="34">
        <v>810073</v>
      </c>
      <c r="C165" s="5" t="s">
        <v>183</v>
      </c>
      <c r="D165" s="62" t="s">
        <v>159</v>
      </c>
      <c r="E165" s="72" t="s">
        <v>303</v>
      </c>
      <c r="F165" s="46">
        <v>4067</v>
      </c>
      <c r="G165" s="56">
        <v>14719803.49</v>
      </c>
      <c r="H165" s="86" t="s">
        <v>373</v>
      </c>
    </row>
    <row r="166" spans="1:8" outlineLevel="2" x14ac:dyDescent="0.2">
      <c r="A166" s="105"/>
      <c r="B166" s="34">
        <v>810073</v>
      </c>
      <c r="C166" s="45" t="s">
        <v>222</v>
      </c>
      <c r="D166" s="62" t="s">
        <v>224</v>
      </c>
      <c r="E166" s="72" t="s">
        <v>303</v>
      </c>
      <c r="F166" s="27">
        <v>447</v>
      </c>
      <c r="G166" s="68">
        <v>745261.83</v>
      </c>
      <c r="H166" s="86" t="s">
        <v>373</v>
      </c>
    </row>
    <row r="167" spans="1:8" outlineLevel="2" x14ac:dyDescent="0.2">
      <c r="A167" s="105"/>
      <c r="B167" s="34">
        <v>810073</v>
      </c>
      <c r="C167" s="45" t="s">
        <v>231</v>
      </c>
      <c r="D167" s="62" t="s">
        <v>225</v>
      </c>
      <c r="E167" s="72" t="s">
        <v>303</v>
      </c>
      <c r="F167" s="27">
        <v>3620</v>
      </c>
      <c r="G167" s="68">
        <v>13974541.66</v>
      </c>
      <c r="H167" s="86" t="s">
        <v>373</v>
      </c>
    </row>
    <row r="168" spans="1:8" outlineLevel="2" x14ac:dyDescent="0.2">
      <c r="A168" s="105"/>
      <c r="B168" s="34">
        <v>810073</v>
      </c>
      <c r="C168" s="5" t="s">
        <v>220</v>
      </c>
      <c r="D168" s="62" t="s">
        <v>160</v>
      </c>
      <c r="E168" s="72" t="s">
        <v>303</v>
      </c>
      <c r="F168" s="46">
        <v>3578</v>
      </c>
      <c r="G168" s="56">
        <v>14329324.35</v>
      </c>
      <c r="H168" s="86" t="s">
        <v>373</v>
      </c>
    </row>
    <row r="169" spans="1:8" outlineLevel="2" x14ac:dyDescent="0.2">
      <c r="A169" s="105"/>
      <c r="B169" s="34">
        <v>810073</v>
      </c>
      <c r="C169" s="45" t="s">
        <v>223</v>
      </c>
      <c r="D169" s="62" t="s">
        <v>213</v>
      </c>
      <c r="E169" s="72" t="s">
        <v>303</v>
      </c>
      <c r="F169" s="27">
        <v>3571</v>
      </c>
      <c r="G169" s="68">
        <v>14271033.4</v>
      </c>
      <c r="H169" s="86" t="s">
        <v>373</v>
      </c>
    </row>
    <row r="170" spans="1:8" outlineLevel="2" x14ac:dyDescent="0.2">
      <c r="A170" s="105"/>
      <c r="B170" s="34">
        <v>810073</v>
      </c>
      <c r="C170" s="45" t="s">
        <v>221</v>
      </c>
      <c r="D170" s="62" t="s">
        <v>214</v>
      </c>
      <c r="E170" s="72" t="s">
        <v>303</v>
      </c>
      <c r="F170" s="27">
        <v>7</v>
      </c>
      <c r="G170" s="68">
        <v>58290.95</v>
      </c>
      <c r="H170" s="86" t="s">
        <v>373</v>
      </c>
    </row>
    <row r="171" spans="1:8" ht="13.5" outlineLevel="2" thickBot="1" x14ac:dyDescent="0.25">
      <c r="A171" s="105"/>
      <c r="B171" s="34">
        <v>810073</v>
      </c>
      <c r="C171" s="85" t="s">
        <v>372</v>
      </c>
      <c r="D171" s="62" t="s">
        <v>378</v>
      </c>
      <c r="E171" s="72" t="s">
        <v>362</v>
      </c>
      <c r="F171" s="27">
        <v>1381</v>
      </c>
      <c r="G171" s="68">
        <v>2464670.7000000002</v>
      </c>
      <c r="H171" s="86" t="s">
        <v>373</v>
      </c>
    </row>
    <row r="172" spans="1:8" ht="13.5" hidden="1" outlineLevel="2" thickBot="1" x14ac:dyDescent="0.25">
      <c r="A172" s="105"/>
      <c r="B172" s="34">
        <v>810073</v>
      </c>
      <c r="C172" s="5" t="s">
        <v>363</v>
      </c>
      <c r="D172" s="62" t="s">
        <v>190</v>
      </c>
      <c r="E172" s="72" t="s">
        <v>362</v>
      </c>
      <c r="F172" s="46">
        <v>0</v>
      </c>
      <c r="G172" s="56">
        <v>0</v>
      </c>
      <c r="H172" s="86" t="s">
        <v>589</v>
      </c>
    </row>
    <row r="173" spans="1:8" outlineLevel="1" x14ac:dyDescent="0.2">
      <c r="A173" s="101">
        <v>810074</v>
      </c>
      <c r="B173" s="36">
        <v>810074</v>
      </c>
      <c r="C173" s="37" t="s">
        <v>89</v>
      </c>
      <c r="D173" s="61" t="s">
        <v>187</v>
      </c>
      <c r="E173" s="71" t="s">
        <v>303</v>
      </c>
      <c r="F173" s="49">
        <v>84163</v>
      </c>
      <c r="G173" s="67">
        <v>99712595.219999999</v>
      </c>
      <c r="H173" s="86" t="s">
        <v>373</v>
      </c>
    </row>
    <row r="174" spans="1:8" outlineLevel="2" x14ac:dyDescent="0.2">
      <c r="A174" s="102"/>
      <c r="B174" s="34">
        <v>810074</v>
      </c>
      <c r="C174" s="5" t="s">
        <v>236</v>
      </c>
      <c r="D174" s="62" t="s">
        <v>157</v>
      </c>
      <c r="E174" s="72" t="s">
        <v>303</v>
      </c>
      <c r="F174" s="46">
        <v>67916</v>
      </c>
      <c r="G174" s="56">
        <v>42556270.060000002</v>
      </c>
      <c r="H174" s="86" t="s">
        <v>373</v>
      </c>
    </row>
    <row r="175" spans="1:8" outlineLevel="2" x14ac:dyDescent="0.2">
      <c r="A175" s="102"/>
      <c r="B175" s="34">
        <v>810074</v>
      </c>
      <c r="C175" s="5" t="s">
        <v>216</v>
      </c>
      <c r="D175" s="62" t="s">
        <v>158</v>
      </c>
      <c r="E175" s="72" t="s">
        <v>362</v>
      </c>
      <c r="F175" s="46">
        <v>2174</v>
      </c>
      <c r="G175" s="56">
        <v>2434566.2000000002</v>
      </c>
      <c r="H175" s="86" t="s">
        <v>373</v>
      </c>
    </row>
    <row r="176" spans="1:8" outlineLevel="2" x14ac:dyDescent="0.2">
      <c r="A176" s="102"/>
      <c r="B176" s="34">
        <v>810074</v>
      </c>
      <c r="C176" s="5" t="s">
        <v>183</v>
      </c>
      <c r="D176" s="62" t="s">
        <v>159</v>
      </c>
      <c r="E176" s="72" t="s">
        <v>303</v>
      </c>
      <c r="F176" s="46">
        <v>7038</v>
      </c>
      <c r="G176" s="56">
        <v>25285171.209999997</v>
      </c>
      <c r="H176" s="86" t="s">
        <v>373</v>
      </c>
    </row>
    <row r="177" spans="1:8" outlineLevel="2" x14ac:dyDescent="0.2">
      <c r="A177" s="102"/>
      <c r="B177" s="34">
        <v>810074</v>
      </c>
      <c r="C177" s="45" t="s">
        <v>222</v>
      </c>
      <c r="D177" s="62" t="s">
        <v>224</v>
      </c>
      <c r="E177" s="72" t="s">
        <v>303</v>
      </c>
      <c r="F177" s="27">
        <v>860</v>
      </c>
      <c r="G177" s="68">
        <v>1435801.49</v>
      </c>
      <c r="H177" s="86" t="s">
        <v>373</v>
      </c>
    </row>
    <row r="178" spans="1:8" outlineLevel="2" x14ac:dyDescent="0.2">
      <c r="A178" s="102"/>
      <c r="B178" s="34">
        <v>810074</v>
      </c>
      <c r="C178" s="45" t="s">
        <v>231</v>
      </c>
      <c r="D178" s="62" t="s">
        <v>225</v>
      </c>
      <c r="E178" s="72" t="s">
        <v>303</v>
      </c>
      <c r="F178" s="27">
        <v>6178</v>
      </c>
      <c r="G178" s="68">
        <v>23849369.719999999</v>
      </c>
      <c r="H178" s="86" t="s">
        <v>373</v>
      </c>
    </row>
    <row r="179" spans="1:8" outlineLevel="2" x14ac:dyDescent="0.2">
      <c r="A179" s="102"/>
      <c r="B179" s="34">
        <v>810074</v>
      </c>
      <c r="C179" s="5" t="s">
        <v>220</v>
      </c>
      <c r="D179" s="62" t="s">
        <v>160</v>
      </c>
      <c r="E179" s="72" t="s">
        <v>303</v>
      </c>
      <c r="F179" s="46">
        <v>7035</v>
      </c>
      <c r="G179" s="56">
        <v>29436587.75</v>
      </c>
      <c r="H179" s="86" t="s">
        <v>373</v>
      </c>
    </row>
    <row r="180" spans="1:8" outlineLevel="2" x14ac:dyDescent="0.2">
      <c r="A180" s="102"/>
      <c r="B180" s="34">
        <v>810074</v>
      </c>
      <c r="C180" s="45" t="s">
        <v>223</v>
      </c>
      <c r="D180" s="62" t="s">
        <v>213</v>
      </c>
      <c r="E180" s="72" t="s">
        <v>303</v>
      </c>
      <c r="F180" s="27">
        <v>6989</v>
      </c>
      <c r="G180" s="68">
        <v>29053532.949999999</v>
      </c>
      <c r="H180" s="86" t="s">
        <v>373</v>
      </c>
    </row>
    <row r="181" spans="1:8" outlineLevel="2" x14ac:dyDescent="0.2">
      <c r="A181" s="102"/>
      <c r="B181" s="34">
        <v>810074</v>
      </c>
      <c r="C181" s="45" t="s">
        <v>221</v>
      </c>
      <c r="D181" s="62" t="s">
        <v>214</v>
      </c>
      <c r="E181" s="72" t="s">
        <v>303</v>
      </c>
      <c r="F181" s="27">
        <v>46</v>
      </c>
      <c r="G181" s="68">
        <v>383054.8</v>
      </c>
      <c r="H181" s="86" t="s">
        <v>373</v>
      </c>
    </row>
    <row r="182" spans="1:8" ht="13.5" outlineLevel="2" thickBot="1" x14ac:dyDescent="0.25">
      <c r="A182" s="102"/>
      <c r="B182" s="34">
        <v>810074</v>
      </c>
      <c r="C182" s="85" t="s">
        <v>372</v>
      </c>
      <c r="D182" s="62" t="s">
        <v>378</v>
      </c>
      <c r="E182" s="72" t="s">
        <v>362</v>
      </c>
      <c r="F182" s="27">
        <v>2471</v>
      </c>
      <c r="G182" s="68">
        <v>4409993.7</v>
      </c>
      <c r="H182" s="86" t="s">
        <v>373</v>
      </c>
    </row>
    <row r="183" spans="1:8" ht="13.5" hidden="1" outlineLevel="2" thickBot="1" x14ac:dyDescent="0.25">
      <c r="A183" s="102"/>
      <c r="B183" s="34">
        <v>810074</v>
      </c>
      <c r="C183" s="5" t="s">
        <v>363</v>
      </c>
      <c r="D183" s="62" t="s">
        <v>190</v>
      </c>
      <c r="E183" s="72" t="s">
        <v>362</v>
      </c>
      <c r="F183" s="46">
        <v>0</v>
      </c>
      <c r="G183" s="56">
        <v>0</v>
      </c>
      <c r="H183" s="86" t="s">
        <v>589</v>
      </c>
    </row>
    <row r="184" spans="1:8" outlineLevel="1" x14ac:dyDescent="0.2">
      <c r="A184" s="104">
        <v>810076</v>
      </c>
      <c r="B184" s="36">
        <v>810076</v>
      </c>
      <c r="C184" s="37" t="s">
        <v>90</v>
      </c>
      <c r="D184" s="61" t="s">
        <v>187</v>
      </c>
      <c r="E184" s="71" t="s">
        <v>303</v>
      </c>
      <c r="F184" s="49">
        <v>128578</v>
      </c>
      <c r="G184" s="67">
        <v>153423786.01000002</v>
      </c>
      <c r="H184" s="86" t="s">
        <v>373</v>
      </c>
    </row>
    <row r="185" spans="1:8" outlineLevel="2" x14ac:dyDescent="0.2">
      <c r="A185" s="105"/>
      <c r="B185" s="34">
        <v>810076</v>
      </c>
      <c r="C185" s="5" t="s">
        <v>236</v>
      </c>
      <c r="D185" s="62" t="s">
        <v>157</v>
      </c>
      <c r="E185" s="72" t="s">
        <v>303</v>
      </c>
      <c r="F185" s="46">
        <v>102862</v>
      </c>
      <c r="G185" s="56">
        <v>63890864.760000005</v>
      </c>
      <c r="H185" s="86" t="s">
        <v>373</v>
      </c>
    </row>
    <row r="186" spans="1:8" outlineLevel="2" x14ac:dyDescent="0.2">
      <c r="A186" s="105"/>
      <c r="B186" s="34">
        <v>810076</v>
      </c>
      <c r="C186" s="5" t="s">
        <v>216</v>
      </c>
      <c r="D186" s="62" t="s">
        <v>158</v>
      </c>
      <c r="E186" s="72" t="s">
        <v>362</v>
      </c>
      <c r="F186" s="46">
        <v>5980</v>
      </c>
      <c r="G186" s="56">
        <v>17356430</v>
      </c>
      <c r="H186" s="86" t="s">
        <v>373</v>
      </c>
    </row>
    <row r="187" spans="1:8" outlineLevel="2" x14ac:dyDescent="0.2">
      <c r="A187" s="105"/>
      <c r="B187" s="34">
        <v>810076</v>
      </c>
      <c r="C187" s="5" t="s">
        <v>183</v>
      </c>
      <c r="D187" s="62" t="s">
        <v>159</v>
      </c>
      <c r="E187" s="72" t="s">
        <v>303</v>
      </c>
      <c r="F187" s="46">
        <v>10751</v>
      </c>
      <c r="G187" s="56">
        <v>37571548.810000002</v>
      </c>
      <c r="H187" s="86" t="s">
        <v>373</v>
      </c>
    </row>
    <row r="188" spans="1:8" outlineLevel="2" x14ac:dyDescent="0.2">
      <c r="A188" s="105"/>
      <c r="B188" s="34">
        <v>810076</v>
      </c>
      <c r="C188" s="45" t="s">
        <v>222</v>
      </c>
      <c r="D188" s="62" t="s">
        <v>224</v>
      </c>
      <c r="E188" s="72" t="s">
        <v>303</v>
      </c>
      <c r="F188" s="27">
        <v>1850</v>
      </c>
      <c r="G188" s="68">
        <v>3210389.88</v>
      </c>
      <c r="H188" s="86" t="s">
        <v>373</v>
      </c>
    </row>
    <row r="189" spans="1:8" outlineLevel="2" x14ac:dyDescent="0.2">
      <c r="A189" s="105"/>
      <c r="B189" s="34">
        <v>810076</v>
      </c>
      <c r="C189" s="45" t="s">
        <v>231</v>
      </c>
      <c r="D189" s="62" t="s">
        <v>225</v>
      </c>
      <c r="E189" s="72" t="s">
        <v>303</v>
      </c>
      <c r="F189" s="27">
        <v>8901</v>
      </c>
      <c r="G189" s="68">
        <v>34361158.93</v>
      </c>
      <c r="H189" s="86" t="s">
        <v>373</v>
      </c>
    </row>
    <row r="190" spans="1:8" outlineLevel="2" x14ac:dyDescent="0.2">
      <c r="A190" s="105"/>
      <c r="B190" s="34">
        <v>810076</v>
      </c>
      <c r="C190" s="5" t="s">
        <v>220</v>
      </c>
      <c r="D190" s="62" t="s">
        <v>160</v>
      </c>
      <c r="E190" s="72" t="s">
        <v>303</v>
      </c>
      <c r="F190" s="46">
        <v>8985</v>
      </c>
      <c r="G190" s="56">
        <v>34604942.440000005</v>
      </c>
      <c r="H190" s="86" t="s">
        <v>373</v>
      </c>
    </row>
    <row r="191" spans="1:8" outlineLevel="2" x14ac:dyDescent="0.2">
      <c r="A191" s="105"/>
      <c r="B191" s="34">
        <v>810076</v>
      </c>
      <c r="C191" s="45" t="s">
        <v>223</v>
      </c>
      <c r="D191" s="62" t="s">
        <v>213</v>
      </c>
      <c r="E191" s="72" t="s">
        <v>303</v>
      </c>
      <c r="F191" s="27">
        <v>8910</v>
      </c>
      <c r="G191" s="68">
        <v>33980396.560000002</v>
      </c>
      <c r="H191" s="86" t="s">
        <v>373</v>
      </c>
    </row>
    <row r="192" spans="1:8" outlineLevel="2" x14ac:dyDescent="0.2">
      <c r="A192" s="105"/>
      <c r="B192" s="34">
        <v>810076</v>
      </c>
      <c r="C192" s="45" t="s">
        <v>221</v>
      </c>
      <c r="D192" s="62" t="s">
        <v>214</v>
      </c>
      <c r="E192" s="72" t="s">
        <v>303</v>
      </c>
      <c r="F192" s="27">
        <v>75</v>
      </c>
      <c r="G192" s="68">
        <v>624545.88</v>
      </c>
      <c r="H192" s="86" t="s">
        <v>373</v>
      </c>
    </row>
    <row r="193" spans="1:8" ht="13.5" outlineLevel="2" thickBot="1" x14ac:dyDescent="0.25">
      <c r="A193" s="105"/>
      <c r="B193" s="34">
        <v>810076</v>
      </c>
      <c r="C193" s="85" t="s">
        <v>372</v>
      </c>
      <c r="D193" s="62" t="s">
        <v>378</v>
      </c>
      <c r="E193" s="72" t="s">
        <v>362</v>
      </c>
      <c r="F193" s="27">
        <v>2499</v>
      </c>
      <c r="G193" s="68">
        <v>4459965.3</v>
      </c>
      <c r="H193" s="86" t="s">
        <v>373</v>
      </c>
    </row>
    <row r="194" spans="1:8" ht="13.5" hidden="1" outlineLevel="2" thickBot="1" x14ac:dyDescent="0.25">
      <c r="A194" s="105"/>
      <c r="B194" s="34">
        <v>810076</v>
      </c>
      <c r="C194" s="5" t="s">
        <v>363</v>
      </c>
      <c r="D194" s="62" t="s">
        <v>190</v>
      </c>
      <c r="E194" s="72" t="s">
        <v>362</v>
      </c>
      <c r="F194" s="46">
        <v>0</v>
      </c>
      <c r="G194" s="56">
        <v>0</v>
      </c>
      <c r="H194" s="86" t="s">
        <v>589</v>
      </c>
    </row>
    <row r="195" spans="1:8" outlineLevel="1" x14ac:dyDescent="0.2">
      <c r="A195" s="104">
        <v>810068</v>
      </c>
      <c r="B195" s="36">
        <v>810068</v>
      </c>
      <c r="C195" s="37" t="s">
        <v>306</v>
      </c>
      <c r="D195" s="61" t="s">
        <v>187</v>
      </c>
      <c r="E195" s="71" t="s">
        <v>303</v>
      </c>
      <c r="F195" s="49">
        <v>9186</v>
      </c>
      <c r="G195" s="67">
        <v>10979749.050000001</v>
      </c>
      <c r="H195" s="86" t="s">
        <v>373</v>
      </c>
    </row>
    <row r="196" spans="1:8" outlineLevel="2" x14ac:dyDescent="0.2">
      <c r="A196" s="105"/>
      <c r="B196" s="34">
        <v>810068</v>
      </c>
      <c r="C196" s="5" t="s">
        <v>236</v>
      </c>
      <c r="D196" s="62" t="s">
        <v>157</v>
      </c>
      <c r="E196" s="72" t="s">
        <v>303</v>
      </c>
      <c r="F196" s="46">
        <v>7554</v>
      </c>
      <c r="G196" s="56">
        <v>5475852.9700000007</v>
      </c>
      <c r="H196" s="86" t="s">
        <v>373</v>
      </c>
    </row>
    <row r="197" spans="1:8" outlineLevel="2" x14ac:dyDescent="0.2">
      <c r="A197" s="105"/>
      <c r="B197" s="34">
        <v>810068</v>
      </c>
      <c r="C197" s="5" t="s">
        <v>216</v>
      </c>
      <c r="D197" s="62" t="s">
        <v>158</v>
      </c>
      <c r="E197" s="72" t="s">
        <v>362</v>
      </c>
      <c r="F197" s="46">
        <v>300</v>
      </c>
      <c r="G197" s="56">
        <v>428137.27</v>
      </c>
      <c r="H197" s="86" t="s">
        <v>373</v>
      </c>
    </row>
    <row r="198" spans="1:8" outlineLevel="2" x14ac:dyDescent="0.2">
      <c r="A198" s="105"/>
      <c r="B198" s="34">
        <v>810068</v>
      </c>
      <c r="C198" s="5" t="s">
        <v>183</v>
      </c>
      <c r="D198" s="62" t="s">
        <v>159</v>
      </c>
      <c r="E198" s="72" t="s">
        <v>303</v>
      </c>
      <c r="F198" s="46">
        <v>805</v>
      </c>
      <c r="G198" s="56">
        <v>2971643.39</v>
      </c>
      <c r="H198" s="86" t="s">
        <v>373</v>
      </c>
    </row>
    <row r="199" spans="1:8" outlineLevel="2" x14ac:dyDescent="0.2">
      <c r="A199" s="105"/>
      <c r="B199" s="34">
        <v>810068</v>
      </c>
      <c r="C199" s="45" t="s">
        <v>222</v>
      </c>
      <c r="D199" s="62" t="s">
        <v>224</v>
      </c>
      <c r="E199" s="72" t="s">
        <v>303</v>
      </c>
      <c r="F199" s="27">
        <v>60</v>
      </c>
      <c r="G199" s="68">
        <v>101303.67999999999</v>
      </c>
      <c r="H199" s="86" t="s">
        <v>373</v>
      </c>
    </row>
    <row r="200" spans="1:8" outlineLevel="2" x14ac:dyDescent="0.2">
      <c r="A200" s="105"/>
      <c r="B200" s="34">
        <v>810068</v>
      </c>
      <c r="C200" s="45" t="s">
        <v>231</v>
      </c>
      <c r="D200" s="62" t="s">
        <v>225</v>
      </c>
      <c r="E200" s="72" t="s">
        <v>303</v>
      </c>
      <c r="F200" s="27">
        <v>745</v>
      </c>
      <c r="G200" s="68">
        <v>2870339.71</v>
      </c>
      <c r="H200" s="86" t="s">
        <v>373</v>
      </c>
    </row>
    <row r="201" spans="1:8" outlineLevel="2" x14ac:dyDescent="0.2">
      <c r="A201" s="105"/>
      <c r="B201" s="34">
        <v>810068</v>
      </c>
      <c r="C201" s="5" t="s">
        <v>220</v>
      </c>
      <c r="D201" s="62" t="s">
        <v>160</v>
      </c>
      <c r="E201" s="72" t="s">
        <v>303</v>
      </c>
      <c r="F201" s="46">
        <v>527</v>
      </c>
      <c r="G201" s="56">
        <v>2104115.42</v>
      </c>
      <c r="H201" s="86" t="s">
        <v>373</v>
      </c>
    </row>
    <row r="202" spans="1:8" outlineLevel="2" x14ac:dyDescent="0.2">
      <c r="A202" s="105"/>
      <c r="B202" s="34">
        <v>810068</v>
      </c>
      <c r="C202" s="45" t="s">
        <v>223</v>
      </c>
      <c r="D202" s="62" t="s">
        <v>213</v>
      </c>
      <c r="E202" s="72" t="s">
        <v>303</v>
      </c>
      <c r="F202" s="27">
        <v>519</v>
      </c>
      <c r="G202" s="68">
        <v>2037519.94</v>
      </c>
      <c r="H202" s="86" t="s">
        <v>373</v>
      </c>
    </row>
    <row r="203" spans="1:8" outlineLevel="2" x14ac:dyDescent="0.2">
      <c r="A203" s="105"/>
      <c r="B203" s="34">
        <v>810068</v>
      </c>
      <c r="C203" s="45" t="s">
        <v>221</v>
      </c>
      <c r="D203" s="62" t="s">
        <v>214</v>
      </c>
      <c r="E203" s="72" t="s">
        <v>303</v>
      </c>
      <c r="F203" s="27">
        <v>8</v>
      </c>
      <c r="G203" s="68">
        <v>66595.48</v>
      </c>
      <c r="H203" s="86" t="s">
        <v>373</v>
      </c>
    </row>
    <row r="204" spans="1:8" ht="13.5" outlineLevel="2" thickBot="1" x14ac:dyDescent="0.25">
      <c r="A204" s="105"/>
      <c r="B204" s="34">
        <v>810068</v>
      </c>
      <c r="C204" s="85" t="s">
        <v>372</v>
      </c>
      <c r="D204" s="62" t="s">
        <v>378</v>
      </c>
      <c r="E204" s="72" t="s">
        <v>362</v>
      </c>
      <c r="F204" s="27">
        <v>45</v>
      </c>
      <c r="G204" s="68">
        <v>80311.5</v>
      </c>
      <c r="H204" s="86" t="s">
        <v>373</v>
      </c>
    </row>
    <row r="205" spans="1:8" ht="13.5" hidden="1" outlineLevel="2" thickBot="1" x14ac:dyDescent="0.25">
      <c r="A205" s="105"/>
      <c r="B205" s="34">
        <v>810068</v>
      </c>
      <c r="C205" s="5" t="s">
        <v>363</v>
      </c>
      <c r="D205" s="62" t="s">
        <v>190</v>
      </c>
      <c r="E205" s="72" t="s">
        <v>362</v>
      </c>
      <c r="F205" s="46">
        <v>0</v>
      </c>
      <c r="G205" s="56">
        <v>0</v>
      </c>
      <c r="H205" s="86" t="s">
        <v>589</v>
      </c>
    </row>
    <row r="206" spans="1:8" ht="12.75" customHeight="1" thickBot="1" x14ac:dyDescent="0.25">
      <c r="A206" s="24"/>
      <c r="B206" s="32"/>
      <c r="C206" s="23" t="s">
        <v>9</v>
      </c>
      <c r="D206" s="32"/>
      <c r="E206" s="73"/>
      <c r="F206" s="26">
        <v>57656</v>
      </c>
      <c r="G206" s="22">
        <v>66578239.879999995</v>
      </c>
      <c r="H206" s="86" t="s">
        <v>373</v>
      </c>
    </row>
    <row r="207" spans="1:8" outlineLevel="1" x14ac:dyDescent="0.2">
      <c r="A207" s="101">
        <v>810157</v>
      </c>
      <c r="B207" s="36">
        <v>810157</v>
      </c>
      <c r="C207" s="37" t="s">
        <v>91</v>
      </c>
      <c r="D207" s="61" t="s">
        <v>187</v>
      </c>
      <c r="E207" s="71" t="s">
        <v>303</v>
      </c>
      <c r="F207" s="49">
        <v>57656</v>
      </c>
      <c r="G207" s="67">
        <v>66578239.879999995</v>
      </c>
      <c r="H207" s="86" t="s">
        <v>373</v>
      </c>
    </row>
    <row r="208" spans="1:8" outlineLevel="2" x14ac:dyDescent="0.2">
      <c r="A208" s="102"/>
      <c r="B208" s="34">
        <v>810157</v>
      </c>
      <c r="C208" s="5" t="s">
        <v>236</v>
      </c>
      <c r="D208" s="62" t="s">
        <v>157</v>
      </c>
      <c r="E208" s="72" t="s">
        <v>303</v>
      </c>
      <c r="F208" s="46">
        <v>46605</v>
      </c>
      <c r="G208" s="56">
        <v>32310438.07</v>
      </c>
      <c r="H208" s="86" t="s">
        <v>373</v>
      </c>
    </row>
    <row r="209" spans="1:8" outlineLevel="2" x14ac:dyDescent="0.2">
      <c r="A209" s="102"/>
      <c r="B209" s="34">
        <v>810157</v>
      </c>
      <c r="C209" s="5" t="s">
        <v>216</v>
      </c>
      <c r="D209" s="62" t="s">
        <v>158</v>
      </c>
      <c r="E209" s="72" t="s">
        <v>362</v>
      </c>
      <c r="F209" s="46">
        <v>3000</v>
      </c>
      <c r="G209" s="56">
        <v>2379960.44</v>
      </c>
      <c r="H209" s="86" t="s">
        <v>373</v>
      </c>
    </row>
    <row r="210" spans="1:8" outlineLevel="2" x14ac:dyDescent="0.2">
      <c r="A210" s="102"/>
      <c r="B210" s="34">
        <v>810157</v>
      </c>
      <c r="C210" s="5" t="s">
        <v>183</v>
      </c>
      <c r="D210" s="62" t="s">
        <v>159</v>
      </c>
      <c r="E210" s="72" t="s">
        <v>303</v>
      </c>
      <c r="F210" s="46">
        <v>4094</v>
      </c>
      <c r="G210" s="56">
        <v>14712962.290000001</v>
      </c>
      <c r="H210" s="86" t="s">
        <v>373</v>
      </c>
    </row>
    <row r="211" spans="1:8" outlineLevel="2" x14ac:dyDescent="0.2">
      <c r="A211" s="102"/>
      <c r="B211" s="34">
        <v>810157</v>
      </c>
      <c r="C211" s="45" t="s">
        <v>222</v>
      </c>
      <c r="D211" s="62" t="s">
        <v>224</v>
      </c>
      <c r="E211" s="72" t="s">
        <v>303</v>
      </c>
      <c r="F211" s="27">
        <v>857</v>
      </c>
      <c r="G211" s="68">
        <v>1664909.58</v>
      </c>
      <c r="H211" s="86" t="s">
        <v>373</v>
      </c>
    </row>
    <row r="212" spans="1:8" outlineLevel="2" x14ac:dyDescent="0.2">
      <c r="A212" s="102"/>
      <c r="B212" s="34">
        <v>810157</v>
      </c>
      <c r="C212" s="45" t="s">
        <v>231</v>
      </c>
      <c r="D212" s="62" t="s">
        <v>225</v>
      </c>
      <c r="E212" s="72" t="s">
        <v>303</v>
      </c>
      <c r="F212" s="27">
        <v>3237</v>
      </c>
      <c r="G212" s="68">
        <v>13048052.710000001</v>
      </c>
      <c r="H212" s="86" t="s">
        <v>373</v>
      </c>
    </row>
    <row r="213" spans="1:8" outlineLevel="2" x14ac:dyDescent="0.2">
      <c r="A213" s="102"/>
      <c r="B213" s="34">
        <v>810157</v>
      </c>
      <c r="C213" s="5" t="s">
        <v>220</v>
      </c>
      <c r="D213" s="62" t="s">
        <v>160</v>
      </c>
      <c r="E213" s="72" t="s">
        <v>303</v>
      </c>
      <c r="F213" s="46">
        <v>3957</v>
      </c>
      <c r="G213" s="56">
        <v>17174879.079999998</v>
      </c>
      <c r="H213" s="86" t="s">
        <v>373</v>
      </c>
    </row>
    <row r="214" spans="1:8" outlineLevel="2" x14ac:dyDescent="0.2">
      <c r="A214" s="102"/>
      <c r="B214" s="34">
        <v>810157</v>
      </c>
      <c r="C214" s="45" t="s">
        <v>223</v>
      </c>
      <c r="D214" s="62" t="s">
        <v>213</v>
      </c>
      <c r="E214" s="72" t="s">
        <v>303</v>
      </c>
      <c r="F214" s="27">
        <v>3851</v>
      </c>
      <c r="G214" s="68">
        <v>16517024.09</v>
      </c>
      <c r="H214" s="86" t="s">
        <v>373</v>
      </c>
    </row>
    <row r="215" spans="1:8" outlineLevel="2" x14ac:dyDescent="0.2">
      <c r="A215" s="102"/>
      <c r="B215" s="34">
        <v>810157</v>
      </c>
      <c r="C215" s="45" t="s">
        <v>221</v>
      </c>
      <c r="D215" s="62" t="s">
        <v>214</v>
      </c>
      <c r="E215" s="72" t="s">
        <v>303</v>
      </c>
      <c r="F215" s="27">
        <v>106</v>
      </c>
      <c r="G215" s="68">
        <v>657854.99</v>
      </c>
      <c r="H215" s="86" t="s">
        <v>373</v>
      </c>
    </row>
    <row r="216" spans="1:8" ht="13.5" outlineLevel="2" thickBot="1" x14ac:dyDescent="0.25">
      <c r="A216" s="102"/>
      <c r="B216" s="34">
        <v>810157</v>
      </c>
      <c r="C216" s="85" t="s">
        <v>372</v>
      </c>
      <c r="D216" s="62" t="s">
        <v>378</v>
      </c>
      <c r="E216" s="72" t="s">
        <v>362</v>
      </c>
      <c r="F216" s="27">
        <v>1464</v>
      </c>
      <c r="G216" s="68">
        <v>2612800.7999999998</v>
      </c>
      <c r="H216" s="86" t="s">
        <v>373</v>
      </c>
    </row>
    <row r="217" spans="1:8" ht="13.5" hidden="1" outlineLevel="2" thickBot="1" x14ac:dyDescent="0.25">
      <c r="A217" s="102"/>
      <c r="B217" s="34">
        <v>810157</v>
      </c>
      <c r="C217" s="5" t="s">
        <v>363</v>
      </c>
      <c r="D217" s="62" t="s">
        <v>190</v>
      </c>
      <c r="E217" s="72" t="s">
        <v>362</v>
      </c>
      <c r="F217" s="46">
        <v>0</v>
      </c>
      <c r="G217" s="56">
        <v>0</v>
      </c>
      <c r="H217" s="86" t="s">
        <v>589</v>
      </c>
    </row>
    <row r="218" spans="1:8" ht="12.75" customHeight="1" thickBot="1" x14ac:dyDescent="0.25">
      <c r="A218" s="24"/>
      <c r="B218" s="32"/>
      <c r="C218" s="23" t="s">
        <v>10</v>
      </c>
      <c r="D218" s="32"/>
      <c r="E218" s="73"/>
      <c r="F218" s="26">
        <v>408011</v>
      </c>
      <c r="G218" s="22">
        <v>736002100.97000015</v>
      </c>
      <c r="H218" s="86" t="s">
        <v>373</v>
      </c>
    </row>
    <row r="219" spans="1:8" outlineLevel="1" x14ac:dyDescent="0.2">
      <c r="A219" s="101">
        <v>810126</v>
      </c>
      <c r="B219" s="36">
        <v>810126</v>
      </c>
      <c r="C219" s="37" t="s">
        <v>92</v>
      </c>
      <c r="D219" s="61" t="s">
        <v>187</v>
      </c>
      <c r="E219" s="71" t="s">
        <v>303</v>
      </c>
      <c r="F219" s="49">
        <v>350720</v>
      </c>
      <c r="G219" s="67">
        <v>390649609.92000002</v>
      </c>
      <c r="H219" s="86" t="s">
        <v>373</v>
      </c>
    </row>
    <row r="220" spans="1:8" outlineLevel="2" x14ac:dyDescent="0.2">
      <c r="A220" s="102"/>
      <c r="B220" s="34">
        <v>810126</v>
      </c>
      <c r="C220" s="5" t="s">
        <v>236</v>
      </c>
      <c r="D220" s="62" t="s">
        <v>157</v>
      </c>
      <c r="E220" s="72" t="s">
        <v>303</v>
      </c>
      <c r="F220" s="46">
        <v>296883</v>
      </c>
      <c r="G220" s="56">
        <v>174182243.95999998</v>
      </c>
      <c r="H220" s="86" t="s">
        <v>373</v>
      </c>
    </row>
    <row r="221" spans="1:8" outlineLevel="2" x14ac:dyDescent="0.2">
      <c r="A221" s="102"/>
      <c r="B221" s="34">
        <v>810126</v>
      </c>
      <c r="C221" s="5" t="s">
        <v>216</v>
      </c>
      <c r="D221" s="62" t="s">
        <v>158</v>
      </c>
      <c r="E221" s="72" t="s">
        <v>362</v>
      </c>
      <c r="F221" s="46">
        <v>600</v>
      </c>
      <c r="G221" s="56">
        <v>453300.86</v>
      </c>
      <c r="H221" s="86" t="s">
        <v>373</v>
      </c>
    </row>
    <row r="222" spans="1:8" outlineLevel="2" x14ac:dyDescent="0.2">
      <c r="A222" s="102"/>
      <c r="B222" s="34">
        <v>810126</v>
      </c>
      <c r="C222" s="5" t="s">
        <v>183</v>
      </c>
      <c r="D222" s="62" t="s">
        <v>159</v>
      </c>
      <c r="E222" s="72" t="s">
        <v>303</v>
      </c>
      <c r="F222" s="46">
        <v>26670</v>
      </c>
      <c r="G222" s="56">
        <v>92793330.560000002</v>
      </c>
      <c r="H222" s="86" t="s">
        <v>373</v>
      </c>
    </row>
    <row r="223" spans="1:8" outlineLevel="2" x14ac:dyDescent="0.2">
      <c r="A223" s="102"/>
      <c r="B223" s="34">
        <v>810126</v>
      </c>
      <c r="C223" s="45" t="s">
        <v>222</v>
      </c>
      <c r="D223" s="62" t="s">
        <v>224</v>
      </c>
      <c r="E223" s="72" t="s">
        <v>303</v>
      </c>
      <c r="F223" s="27">
        <v>3850</v>
      </c>
      <c r="G223" s="68">
        <v>7570012.6100000003</v>
      </c>
      <c r="H223" s="86" t="s">
        <v>373</v>
      </c>
    </row>
    <row r="224" spans="1:8" outlineLevel="2" x14ac:dyDescent="0.2">
      <c r="A224" s="102"/>
      <c r="B224" s="34">
        <v>810126</v>
      </c>
      <c r="C224" s="45" t="s">
        <v>231</v>
      </c>
      <c r="D224" s="62" t="s">
        <v>225</v>
      </c>
      <c r="E224" s="72" t="s">
        <v>303</v>
      </c>
      <c r="F224" s="27">
        <v>22820</v>
      </c>
      <c r="G224" s="68">
        <v>85223317.950000003</v>
      </c>
      <c r="H224" s="86" t="s">
        <v>373</v>
      </c>
    </row>
    <row r="225" spans="1:8" outlineLevel="2" x14ac:dyDescent="0.2">
      <c r="A225" s="102"/>
      <c r="B225" s="34">
        <v>810126</v>
      </c>
      <c r="C225" s="5" t="s">
        <v>220</v>
      </c>
      <c r="D225" s="62" t="s">
        <v>160</v>
      </c>
      <c r="E225" s="72" t="s">
        <v>303</v>
      </c>
      <c r="F225" s="46">
        <v>26567</v>
      </c>
      <c r="G225" s="56">
        <v>123220734.54000001</v>
      </c>
      <c r="H225" s="86" t="s">
        <v>373</v>
      </c>
    </row>
    <row r="226" spans="1:8" outlineLevel="3" x14ac:dyDescent="0.2">
      <c r="A226" s="102"/>
      <c r="B226" s="34">
        <v>810126</v>
      </c>
      <c r="C226" s="19" t="s">
        <v>223</v>
      </c>
      <c r="D226" s="62" t="s">
        <v>213</v>
      </c>
      <c r="E226" s="72" t="s">
        <v>303</v>
      </c>
      <c r="F226" s="27">
        <v>26269</v>
      </c>
      <c r="G226" s="68">
        <v>120753316.68000001</v>
      </c>
      <c r="H226" s="86" t="s">
        <v>373</v>
      </c>
    </row>
    <row r="227" spans="1:8" outlineLevel="3" x14ac:dyDescent="0.2">
      <c r="A227" s="102"/>
      <c r="B227" s="34">
        <v>810126</v>
      </c>
      <c r="C227" s="45" t="s">
        <v>221</v>
      </c>
      <c r="D227" s="62" t="s">
        <v>214</v>
      </c>
      <c r="E227" s="72" t="s">
        <v>303</v>
      </c>
      <c r="F227" s="27">
        <v>298</v>
      </c>
      <c r="G227" s="68">
        <v>2467417.86</v>
      </c>
      <c r="H227" s="86" t="s">
        <v>373</v>
      </c>
    </row>
    <row r="228" spans="1:8" ht="13.5" outlineLevel="3" thickBot="1" x14ac:dyDescent="0.25">
      <c r="A228" s="102"/>
      <c r="B228" s="34">
        <v>810126</v>
      </c>
      <c r="C228" s="85" t="s">
        <v>372</v>
      </c>
      <c r="D228" s="62" t="s">
        <v>378</v>
      </c>
      <c r="E228" s="72" t="s">
        <v>362</v>
      </c>
      <c r="F228" s="27">
        <v>11369</v>
      </c>
      <c r="G228" s="68">
        <v>20290254.300000001</v>
      </c>
      <c r="H228" s="86" t="s">
        <v>373</v>
      </c>
    </row>
    <row r="229" spans="1:8" ht="13.5" hidden="1" outlineLevel="3" thickBot="1" x14ac:dyDescent="0.25">
      <c r="A229" s="103"/>
      <c r="B229" s="35">
        <v>810126</v>
      </c>
      <c r="C229" s="5" t="s">
        <v>363</v>
      </c>
      <c r="D229" s="62" t="s">
        <v>190</v>
      </c>
      <c r="E229" s="72" t="s">
        <v>362</v>
      </c>
      <c r="F229" s="46">
        <v>0</v>
      </c>
      <c r="G229" s="56">
        <v>0</v>
      </c>
      <c r="H229" s="86" t="s">
        <v>589</v>
      </c>
    </row>
    <row r="230" spans="1:8" outlineLevel="1" x14ac:dyDescent="0.2">
      <c r="A230" s="104">
        <v>810127</v>
      </c>
      <c r="B230" s="36">
        <v>810127</v>
      </c>
      <c r="C230" s="37" t="s">
        <v>93</v>
      </c>
      <c r="D230" s="61" t="s">
        <v>187</v>
      </c>
      <c r="E230" s="71" t="s">
        <v>362</v>
      </c>
      <c r="F230" s="49">
        <v>19487</v>
      </c>
      <c r="G230" s="67">
        <v>15075837.02</v>
      </c>
      <c r="H230" s="86" t="s">
        <v>373</v>
      </c>
    </row>
    <row r="231" spans="1:8" ht="13.5" outlineLevel="2" thickBot="1" x14ac:dyDescent="0.25">
      <c r="A231" s="105"/>
      <c r="B231" s="34">
        <v>810127</v>
      </c>
      <c r="C231" s="5" t="s">
        <v>236</v>
      </c>
      <c r="D231" s="62" t="s">
        <v>157</v>
      </c>
      <c r="E231" s="72" t="s">
        <v>362</v>
      </c>
      <c r="F231" s="46">
        <v>19487</v>
      </c>
      <c r="G231" s="56">
        <v>15075837.02</v>
      </c>
      <c r="H231" s="86" t="s">
        <v>373</v>
      </c>
    </row>
    <row r="232" spans="1:8" ht="13.5" hidden="1" outlineLevel="2" thickBot="1" x14ac:dyDescent="0.25">
      <c r="A232" s="105"/>
      <c r="B232" s="34">
        <v>810127</v>
      </c>
      <c r="C232" s="5" t="s">
        <v>216</v>
      </c>
      <c r="D232" s="62" t="s">
        <v>158</v>
      </c>
      <c r="E232" s="72" t="s">
        <v>362</v>
      </c>
      <c r="F232" s="46">
        <v>0</v>
      </c>
      <c r="G232" s="56">
        <v>0</v>
      </c>
      <c r="H232" s="86" t="s">
        <v>589</v>
      </c>
    </row>
    <row r="233" spans="1:8" ht="13.5" hidden="1" outlineLevel="2" thickBot="1" x14ac:dyDescent="0.25">
      <c r="A233" s="105"/>
      <c r="B233" s="34">
        <v>810127</v>
      </c>
      <c r="C233" s="5" t="s">
        <v>183</v>
      </c>
      <c r="D233" s="62" t="s">
        <v>159</v>
      </c>
      <c r="E233" s="72" t="s">
        <v>303</v>
      </c>
      <c r="F233" s="46">
        <v>0</v>
      </c>
      <c r="G233" s="56">
        <v>0</v>
      </c>
      <c r="H233" s="86" t="s">
        <v>589</v>
      </c>
    </row>
    <row r="234" spans="1:8" ht="13.5" hidden="1" outlineLevel="2" thickBot="1" x14ac:dyDescent="0.25">
      <c r="A234" s="105"/>
      <c r="B234" s="34">
        <v>810127</v>
      </c>
      <c r="C234" s="45" t="s">
        <v>222</v>
      </c>
      <c r="D234" s="62" t="s">
        <v>224</v>
      </c>
      <c r="E234" s="72" t="s">
        <v>303</v>
      </c>
      <c r="F234" s="27">
        <v>0</v>
      </c>
      <c r="G234" s="68">
        <v>0</v>
      </c>
      <c r="H234" s="86" t="s">
        <v>589</v>
      </c>
    </row>
    <row r="235" spans="1:8" ht="13.5" hidden="1" outlineLevel="2" thickBot="1" x14ac:dyDescent="0.25">
      <c r="A235" s="105"/>
      <c r="B235" s="34">
        <v>810127</v>
      </c>
      <c r="C235" s="45" t="s">
        <v>231</v>
      </c>
      <c r="D235" s="62" t="s">
        <v>225</v>
      </c>
      <c r="E235" s="72" t="s">
        <v>303</v>
      </c>
      <c r="F235" s="27">
        <v>0</v>
      </c>
      <c r="G235" s="68">
        <v>0</v>
      </c>
      <c r="H235" s="86" t="s">
        <v>589</v>
      </c>
    </row>
    <row r="236" spans="1:8" ht="13.5" hidden="1" outlineLevel="2" collapsed="1" thickBot="1" x14ac:dyDescent="0.25">
      <c r="A236" s="105"/>
      <c r="B236" s="34">
        <v>810127</v>
      </c>
      <c r="C236" s="5" t="s">
        <v>220</v>
      </c>
      <c r="D236" s="62" t="s">
        <v>160</v>
      </c>
      <c r="E236" s="72" t="s">
        <v>303</v>
      </c>
      <c r="F236" s="46">
        <v>0</v>
      </c>
      <c r="G236" s="56">
        <v>0</v>
      </c>
      <c r="H236" s="86" t="s">
        <v>589</v>
      </c>
    </row>
    <row r="237" spans="1:8" ht="13.5" hidden="1" outlineLevel="3" thickBot="1" x14ac:dyDescent="0.25">
      <c r="A237" s="105"/>
      <c r="B237" s="34">
        <v>810127</v>
      </c>
      <c r="C237" s="19" t="s">
        <v>223</v>
      </c>
      <c r="D237" s="62" t="s">
        <v>213</v>
      </c>
      <c r="E237" s="72" t="s">
        <v>303</v>
      </c>
      <c r="F237" s="27">
        <v>0</v>
      </c>
      <c r="G237" s="77">
        <v>0</v>
      </c>
      <c r="H237" s="86" t="s">
        <v>589</v>
      </c>
    </row>
    <row r="238" spans="1:8" ht="13.5" hidden="1" outlineLevel="3" thickBot="1" x14ac:dyDescent="0.25">
      <c r="A238" s="106"/>
      <c r="B238" s="34">
        <v>810127</v>
      </c>
      <c r="C238" s="45" t="s">
        <v>221</v>
      </c>
      <c r="D238" s="62" t="s">
        <v>214</v>
      </c>
      <c r="E238" s="72" t="s">
        <v>303</v>
      </c>
      <c r="F238" s="27">
        <v>0</v>
      </c>
      <c r="G238" s="68">
        <v>0</v>
      </c>
      <c r="H238" s="86" t="s">
        <v>589</v>
      </c>
    </row>
    <row r="239" spans="1:8" ht="13.5" hidden="1" outlineLevel="3" thickBot="1" x14ac:dyDescent="0.25">
      <c r="A239" s="106"/>
      <c r="B239" s="34">
        <v>810127</v>
      </c>
      <c r="C239" s="85" t="s">
        <v>372</v>
      </c>
      <c r="D239" s="62" t="s">
        <v>378</v>
      </c>
      <c r="E239" s="72" t="s">
        <v>362</v>
      </c>
      <c r="F239" s="27">
        <v>0</v>
      </c>
      <c r="G239" s="68">
        <v>0</v>
      </c>
      <c r="H239" s="86" t="s">
        <v>589</v>
      </c>
    </row>
    <row r="240" spans="1:8" ht="13.5" hidden="1" outlineLevel="3" thickBot="1" x14ac:dyDescent="0.25">
      <c r="A240" s="107"/>
      <c r="B240" s="35">
        <v>810127</v>
      </c>
      <c r="C240" s="5" t="s">
        <v>363</v>
      </c>
      <c r="D240" s="62" t="s">
        <v>190</v>
      </c>
      <c r="E240" s="72" t="s">
        <v>362</v>
      </c>
      <c r="F240" s="46">
        <v>0</v>
      </c>
      <c r="G240" s="56">
        <v>0</v>
      </c>
      <c r="H240" s="86" t="s">
        <v>589</v>
      </c>
    </row>
    <row r="241" spans="1:8" outlineLevel="1" x14ac:dyDescent="0.2">
      <c r="A241" s="101">
        <v>810130</v>
      </c>
      <c r="B241" s="36">
        <v>810130</v>
      </c>
      <c r="C241" s="37" t="s">
        <v>94</v>
      </c>
      <c r="D241" s="61" t="s">
        <v>187</v>
      </c>
      <c r="E241" s="71" t="s">
        <v>362</v>
      </c>
      <c r="F241" s="49">
        <v>25000</v>
      </c>
      <c r="G241" s="67">
        <v>47201700</v>
      </c>
      <c r="H241" s="86" t="s">
        <v>373</v>
      </c>
    </row>
    <row r="242" spans="1:8" hidden="1" outlineLevel="2" x14ac:dyDescent="0.2">
      <c r="A242" s="102"/>
      <c r="B242" s="34">
        <v>810130</v>
      </c>
      <c r="C242" s="5" t="s">
        <v>236</v>
      </c>
      <c r="D242" s="58" t="s">
        <v>157</v>
      </c>
      <c r="E242" s="72" t="s">
        <v>362</v>
      </c>
      <c r="F242" s="46">
        <v>0</v>
      </c>
      <c r="G242" s="56">
        <v>0</v>
      </c>
      <c r="H242" s="86" t="s">
        <v>589</v>
      </c>
    </row>
    <row r="243" spans="1:8" ht="13.5" outlineLevel="2" thickBot="1" x14ac:dyDescent="0.25">
      <c r="A243" s="102"/>
      <c r="B243" s="34">
        <v>810130</v>
      </c>
      <c r="C243" s="5" t="s">
        <v>216</v>
      </c>
      <c r="D243" s="62" t="s">
        <v>158</v>
      </c>
      <c r="E243" s="72" t="s">
        <v>362</v>
      </c>
      <c r="F243" s="46">
        <v>25000</v>
      </c>
      <c r="G243" s="56">
        <v>47201700</v>
      </c>
      <c r="H243" s="86" t="s">
        <v>373</v>
      </c>
    </row>
    <row r="244" spans="1:8" ht="13.5" hidden="1" outlineLevel="2" thickBot="1" x14ac:dyDescent="0.25">
      <c r="A244" s="102"/>
      <c r="B244" s="34">
        <v>810130</v>
      </c>
      <c r="C244" s="5" t="s">
        <v>183</v>
      </c>
      <c r="D244" s="62" t="s">
        <v>159</v>
      </c>
      <c r="E244" s="72" t="s">
        <v>303</v>
      </c>
      <c r="F244" s="46">
        <v>0</v>
      </c>
      <c r="G244" s="56">
        <v>0</v>
      </c>
      <c r="H244" s="86" t="s">
        <v>589</v>
      </c>
    </row>
    <row r="245" spans="1:8" ht="13.5" hidden="1" outlineLevel="2" thickBot="1" x14ac:dyDescent="0.25">
      <c r="A245" s="102"/>
      <c r="B245" s="34">
        <v>810130</v>
      </c>
      <c r="C245" s="45" t="s">
        <v>222</v>
      </c>
      <c r="D245" s="62" t="s">
        <v>224</v>
      </c>
      <c r="E245" s="72" t="s">
        <v>303</v>
      </c>
      <c r="F245" s="27">
        <v>0</v>
      </c>
      <c r="G245" s="68">
        <v>0</v>
      </c>
      <c r="H245" s="86" t="s">
        <v>589</v>
      </c>
    </row>
    <row r="246" spans="1:8" ht="13.5" hidden="1" outlineLevel="2" thickBot="1" x14ac:dyDescent="0.25">
      <c r="A246" s="102"/>
      <c r="B246" s="34">
        <v>810130</v>
      </c>
      <c r="C246" s="45" t="s">
        <v>231</v>
      </c>
      <c r="D246" s="62" t="s">
        <v>225</v>
      </c>
      <c r="E246" s="72" t="s">
        <v>303</v>
      </c>
      <c r="F246" s="27">
        <v>0</v>
      </c>
      <c r="G246" s="68">
        <v>0</v>
      </c>
      <c r="H246" s="86" t="s">
        <v>589</v>
      </c>
    </row>
    <row r="247" spans="1:8" ht="13.5" hidden="1" outlineLevel="2" thickBot="1" x14ac:dyDescent="0.25">
      <c r="A247" s="102"/>
      <c r="B247" s="34">
        <v>810130</v>
      </c>
      <c r="C247" s="5" t="s">
        <v>220</v>
      </c>
      <c r="D247" s="62" t="s">
        <v>160</v>
      </c>
      <c r="E247" s="72" t="s">
        <v>303</v>
      </c>
      <c r="F247" s="46">
        <v>0</v>
      </c>
      <c r="G247" s="56">
        <v>0</v>
      </c>
      <c r="H247" s="86" t="s">
        <v>589</v>
      </c>
    </row>
    <row r="248" spans="1:8" ht="13.5" hidden="1" outlineLevel="2" thickBot="1" x14ac:dyDescent="0.25">
      <c r="A248" s="102"/>
      <c r="B248" s="34">
        <v>810130</v>
      </c>
      <c r="C248" s="45" t="s">
        <v>223</v>
      </c>
      <c r="D248" s="62" t="s">
        <v>213</v>
      </c>
      <c r="E248" s="72" t="s">
        <v>303</v>
      </c>
      <c r="F248" s="27">
        <v>0</v>
      </c>
      <c r="G248" s="68">
        <v>0</v>
      </c>
      <c r="H248" s="86" t="s">
        <v>589</v>
      </c>
    </row>
    <row r="249" spans="1:8" ht="13.5" hidden="1" outlineLevel="2" thickBot="1" x14ac:dyDescent="0.25">
      <c r="A249" s="102"/>
      <c r="B249" s="34">
        <v>810130</v>
      </c>
      <c r="C249" s="45" t="s">
        <v>221</v>
      </c>
      <c r="D249" s="62" t="s">
        <v>214</v>
      </c>
      <c r="E249" s="72" t="s">
        <v>303</v>
      </c>
      <c r="F249" s="27">
        <v>0</v>
      </c>
      <c r="G249" s="68">
        <v>0</v>
      </c>
      <c r="H249" s="86" t="s">
        <v>589</v>
      </c>
    </row>
    <row r="250" spans="1:8" ht="13.5" hidden="1" outlineLevel="2" thickBot="1" x14ac:dyDescent="0.25">
      <c r="A250" s="102"/>
      <c r="B250" s="34">
        <v>810130</v>
      </c>
      <c r="C250" s="85" t="s">
        <v>372</v>
      </c>
      <c r="D250" s="62" t="s">
        <v>378</v>
      </c>
      <c r="E250" s="72" t="s">
        <v>362</v>
      </c>
      <c r="F250" s="27">
        <v>0</v>
      </c>
      <c r="G250" s="68">
        <v>0</v>
      </c>
      <c r="H250" s="86" t="s">
        <v>589</v>
      </c>
    </row>
    <row r="251" spans="1:8" ht="13.5" hidden="1" outlineLevel="2" thickBot="1" x14ac:dyDescent="0.25">
      <c r="A251" s="103"/>
      <c r="B251" s="34">
        <v>810130</v>
      </c>
      <c r="C251" s="5" t="s">
        <v>363</v>
      </c>
      <c r="D251" s="62" t="s">
        <v>190</v>
      </c>
      <c r="E251" s="72" t="s">
        <v>362</v>
      </c>
      <c r="F251" s="46">
        <v>0</v>
      </c>
      <c r="G251" s="56">
        <v>0</v>
      </c>
      <c r="H251" s="86" t="s">
        <v>589</v>
      </c>
    </row>
    <row r="252" spans="1:8" outlineLevel="1" x14ac:dyDescent="0.2">
      <c r="A252" s="104">
        <v>810154</v>
      </c>
      <c r="B252" s="36">
        <v>810154</v>
      </c>
      <c r="C252" s="37" t="s">
        <v>95</v>
      </c>
      <c r="D252" s="61" t="s">
        <v>187</v>
      </c>
      <c r="E252" s="71" t="s">
        <v>362</v>
      </c>
      <c r="F252" s="49">
        <v>593</v>
      </c>
      <c r="G252" s="67">
        <v>639562.80999999994</v>
      </c>
      <c r="H252" s="86" t="s">
        <v>373</v>
      </c>
    </row>
    <row r="253" spans="1:8" ht="13.5" outlineLevel="2" thickBot="1" x14ac:dyDescent="0.25">
      <c r="A253" s="105"/>
      <c r="B253" s="34">
        <v>810154</v>
      </c>
      <c r="C253" s="5" t="s">
        <v>236</v>
      </c>
      <c r="D253" s="62" t="s">
        <v>157</v>
      </c>
      <c r="E253" s="72" t="s">
        <v>362</v>
      </c>
      <c r="F253" s="46">
        <v>593</v>
      </c>
      <c r="G253" s="56">
        <v>639562.80999999994</v>
      </c>
      <c r="H253" s="86" t="s">
        <v>373</v>
      </c>
    </row>
    <row r="254" spans="1:8" ht="13.5" hidden="1" outlineLevel="2" thickBot="1" x14ac:dyDescent="0.25">
      <c r="A254" s="105"/>
      <c r="B254" s="34">
        <v>810154</v>
      </c>
      <c r="C254" s="5" t="s">
        <v>216</v>
      </c>
      <c r="D254" s="62" t="s">
        <v>158</v>
      </c>
      <c r="E254" s="72" t="s">
        <v>362</v>
      </c>
      <c r="F254" s="46">
        <v>0</v>
      </c>
      <c r="G254" s="56">
        <v>0</v>
      </c>
      <c r="H254" s="86" t="s">
        <v>589</v>
      </c>
    </row>
    <row r="255" spans="1:8" ht="13.5" hidden="1" outlineLevel="2" thickBot="1" x14ac:dyDescent="0.25">
      <c r="A255" s="105"/>
      <c r="B255" s="34">
        <v>810154</v>
      </c>
      <c r="C255" s="5" t="s">
        <v>183</v>
      </c>
      <c r="D255" s="62" t="s">
        <v>159</v>
      </c>
      <c r="E255" s="72" t="s">
        <v>303</v>
      </c>
      <c r="F255" s="46">
        <v>0</v>
      </c>
      <c r="G255" s="56">
        <v>0</v>
      </c>
      <c r="H255" s="86" t="s">
        <v>589</v>
      </c>
    </row>
    <row r="256" spans="1:8" ht="13.5" hidden="1" outlineLevel="2" thickBot="1" x14ac:dyDescent="0.25">
      <c r="A256" s="105"/>
      <c r="B256" s="34">
        <v>810154</v>
      </c>
      <c r="C256" s="45" t="s">
        <v>222</v>
      </c>
      <c r="D256" s="62" t="s">
        <v>224</v>
      </c>
      <c r="E256" s="72" t="s">
        <v>303</v>
      </c>
      <c r="F256" s="27">
        <v>0</v>
      </c>
      <c r="G256" s="68">
        <v>0</v>
      </c>
      <c r="H256" s="86" t="s">
        <v>589</v>
      </c>
    </row>
    <row r="257" spans="1:8" ht="13.5" hidden="1" outlineLevel="2" thickBot="1" x14ac:dyDescent="0.25">
      <c r="A257" s="105"/>
      <c r="B257" s="34">
        <v>810154</v>
      </c>
      <c r="C257" s="45" t="s">
        <v>231</v>
      </c>
      <c r="D257" s="62" t="s">
        <v>225</v>
      </c>
      <c r="E257" s="72" t="s">
        <v>303</v>
      </c>
      <c r="F257" s="27">
        <v>0</v>
      </c>
      <c r="G257" s="68">
        <v>0</v>
      </c>
      <c r="H257" s="86" t="s">
        <v>589</v>
      </c>
    </row>
    <row r="258" spans="1:8" ht="13.5" hidden="1" outlineLevel="2" collapsed="1" thickBot="1" x14ac:dyDescent="0.25">
      <c r="A258" s="105"/>
      <c r="B258" s="34">
        <v>810154</v>
      </c>
      <c r="C258" s="5" t="s">
        <v>220</v>
      </c>
      <c r="D258" s="62" t="s">
        <v>160</v>
      </c>
      <c r="E258" s="72" t="s">
        <v>303</v>
      </c>
      <c r="F258" s="46">
        <v>0</v>
      </c>
      <c r="G258" s="56">
        <v>0</v>
      </c>
      <c r="H258" s="86" t="s">
        <v>589</v>
      </c>
    </row>
    <row r="259" spans="1:8" ht="13.5" hidden="1" outlineLevel="3" thickBot="1" x14ac:dyDescent="0.25">
      <c r="A259" s="105"/>
      <c r="B259" s="34">
        <v>810154</v>
      </c>
      <c r="C259" s="19" t="s">
        <v>223</v>
      </c>
      <c r="D259" s="62" t="s">
        <v>213</v>
      </c>
      <c r="E259" s="72" t="s">
        <v>303</v>
      </c>
      <c r="F259" s="27">
        <v>0</v>
      </c>
      <c r="G259" s="77">
        <v>0</v>
      </c>
      <c r="H259" s="86" t="s">
        <v>589</v>
      </c>
    </row>
    <row r="260" spans="1:8" ht="13.5" hidden="1" outlineLevel="3" thickBot="1" x14ac:dyDescent="0.25">
      <c r="A260" s="105"/>
      <c r="B260" s="34">
        <v>810154</v>
      </c>
      <c r="C260" s="45" t="s">
        <v>221</v>
      </c>
      <c r="D260" s="62" t="s">
        <v>214</v>
      </c>
      <c r="E260" s="72" t="s">
        <v>303</v>
      </c>
      <c r="F260" s="27">
        <v>0</v>
      </c>
      <c r="G260" s="68">
        <v>0</v>
      </c>
      <c r="H260" s="86" t="s">
        <v>589</v>
      </c>
    </row>
    <row r="261" spans="1:8" ht="13.5" hidden="1" outlineLevel="3" thickBot="1" x14ac:dyDescent="0.25">
      <c r="A261" s="105"/>
      <c r="B261" s="34">
        <v>810154</v>
      </c>
      <c r="C261" s="85" t="s">
        <v>372</v>
      </c>
      <c r="D261" s="62" t="s">
        <v>378</v>
      </c>
      <c r="E261" s="72" t="s">
        <v>362</v>
      </c>
      <c r="F261" s="27">
        <v>0</v>
      </c>
      <c r="G261" s="68">
        <v>0</v>
      </c>
      <c r="H261" s="86" t="s">
        <v>589</v>
      </c>
    </row>
    <row r="262" spans="1:8" ht="13.5" hidden="1" outlineLevel="3" thickBot="1" x14ac:dyDescent="0.25">
      <c r="A262" s="105"/>
      <c r="B262" s="35">
        <v>810154</v>
      </c>
      <c r="C262" s="5" t="s">
        <v>363</v>
      </c>
      <c r="D262" s="62" t="s">
        <v>190</v>
      </c>
      <c r="E262" s="72" t="s">
        <v>362</v>
      </c>
      <c r="F262" s="46">
        <v>0</v>
      </c>
      <c r="G262" s="56">
        <v>0</v>
      </c>
      <c r="H262" s="86" t="s">
        <v>589</v>
      </c>
    </row>
    <row r="263" spans="1:8" ht="13.5" hidden="1" outlineLevel="1" collapsed="1" thickBot="1" x14ac:dyDescent="0.25">
      <c r="A263" s="101">
        <v>810156</v>
      </c>
      <c r="B263" s="36">
        <v>810156</v>
      </c>
      <c r="C263" s="37" t="s">
        <v>153</v>
      </c>
      <c r="D263" s="61" t="s">
        <v>187</v>
      </c>
      <c r="E263" s="71" t="s">
        <v>362</v>
      </c>
      <c r="F263" s="49">
        <v>0</v>
      </c>
      <c r="G263" s="67">
        <v>0</v>
      </c>
      <c r="H263" s="86" t="s">
        <v>589</v>
      </c>
    </row>
    <row r="264" spans="1:8" ht="13.5" hidden="1" outlineLevel="2" thickBot="1" x14ac:dyDescent="0.25">
      <c r="A264" s="102"/>
      <c r="B264" s="34">
        <v>810156</v>
      </c>
      <c r="C264" s="5" t="s">
        <v>236</v>
      </c>
      <c r="D264" s="62" t="s">
        <v>157</v>
      </c>
      <c r="E264" s="72" t="s">
        <v>362</v>
      </c>
      <c r="F264" s="46">
        <v>0</v>
      </c>
      <c r="G264" s="56">
        <v>0</v>
      </c>
      <c r="H264" s="86" t="s">
        <v>589</v>
      </c>
    </row>
    <row r="265" spans="1:8" ht="13.5" hidden="1" outlineLevel="2" thickBot="1" x14ac:dyDescent="0.25">
      <c r="A265" s="102"/>
      <c r="B265" s="34">
        <v>810156</v>
      </c>
      <c r="C265" s="5" t="s">
        <v>216</v>
      </c>
      <c r="D265" s="62" t="s">
        <v>158</v>
      </c>
      <c r="E265" s="72" t="s">
        <v>362</v>
      </c>
      <c r="F265" s="46">
        <v>0</v>
      </c>
      <c r="G265" s="56">
        <v>0</v>
      </c>
      <c r="H265" s="86" t="s">
        <v>589</v>
      </c>
    </row>
    <row r="266" spans="1:8" ht="13.5" hidden="1" outlineLevel="2" thickBot="1" x14ac:dyDescent="0.25">
      <c r="A266" s="102"/>
      <c r="B266" s="34">
        <v>810156</v>
      </c>
      <c r="C266" s="5" t="s">
        <v>183</v>
      </c>
      <c r="D266" s="62" t="s">
        <v>159</v>
      </c>
      <c r="E266" s="72" t="s">
        <v>303</v>
      </c>
      <c r="F266" s="46">
        <v>0</v>
      </c>
      <c r="G266" s="56">
        <v>0</v>
      </c>
      <c r="H266" s="86" t="s">
        <v>589</v>
      </c>
    </row>
    <row r="267" spans="1:8" ht="13.5" hidden="1" outlineLevel="2" thickBot="1" x14ac:dyDescent="0.25">
      <c r="A267" s="102"/>
      <c r="B267" s="34">
        <v>810156</v>
      </c>
      <c r="C267" s="45" t="s">
        <v>222</v>
      </c>
      <c r="D267" s="62" t="s">
        <v>224</v>
      </c>
      <c r="E267" s="72" t="s">
        <v>303</v>
      </c>
      <c r="F267" s="27">
        <v>0</v>
      </c>
      <c r="G267" s="68">
        <v>0</v>
      </c>
      <c r="H267" s="86" t="s">
        <v>589</v>
      </c>
    </row>
    <row r="268" spans="1:8" ht="13.5" hidden="1" outlineLevel="2" thickBot="1" x14ac:dyDescent="0.25">
      <c r="A268" s="102"/>
      <c r="B268" s="34">
        <v>810156</v>
      </c>
      <c r="C268" s="45" t="s">
        <v>231</v>
      </c>
      <c r="D268" s="62" t="s">
        <v>225</v>
      </c>
      <c r="E268" s="72" t="s">
        <v>303</v>
      </c>
      <c r="F268" s="27">
        <v>0</v>
      </c>
      <c r="G268" s="68">
        <v>0</v>
      </c>
      <c r="H268" s="86" t="s">
        <v>589</v>
      </c>
    </row>
    <row r="269" spans="1:8" ht="13.5" hidden="1" outlineLevel="2" thickBot="1" x14ac:dyDescent="0.25">
      <c r="A269" s="102"/>
      <c r="B269" s="34">
        <v>810156</v>
      </c>
      <c r="C269" s="5" t="s">
        <v>220</v>
      </c>
      <c r="D269" s="62" t="s">
        <v>160</v>
      </c>
      <c r="E269" s="72" t="s">
        <v>303</v>
      </c>
      <c r="F269" s="46">
        <v>0</v>
      </c>
      <c r="G269" s="56">
        <v>0</v>
      </c>
      <c r="H269" s="86" t="s">
        <v>589</v>
      </c>
    </row>
    <row r="270" spans="1:8" ht="13.5" hidden="1" outlineLevel="3" thickBot="1" x14ac:dyDescent="0.25">
      <c r="A270" s="102"/>
      <c r="B270" s="34">
        <v>810156</v>
      </c>
      <c r="C270" s="19" t="s">
        <v>223</v>
      </c>
      <c r="D270" s="62" t="s">
        <v>213</v>
      </c>
      <c r="E270" s="72" t="s">
        <v>303</v>
      </c>
      <c r="F270" s="27">
        <v>0</v>
      </c>
      <c r="G270" s="77">
        <v>0</v>
      </c>
      <c r="H270" s="86" t="s">
        <v>589</v>
      </c>
    </row>
    <row r="271" spans="1:8" ht="13.5" hidden="1" outlineLevel="3" thickBot="1" x14ac:dyDescent="0.25">
      <c r="A271" s="102"/>
      <c r="B271" s="34">
        <v>810156</v>
      </c>
      <c r="C271" s="45" t="s">
        <v>221</v>
      </c>
      <c r="D271" s="62" t="s">
        <v>214</v>
      </c>
      <c r="E271" s="72" t="s">
        <v>303</v>
      </c>
      <c r="F271" s="27">
        <v>0</v>
      </c>
      <c r="G271" s="68">
        <v>0</v>
      </c>
      <c r="H271" s="86" t="s">
        <v>589</v>
      </c>
    </row>
    <row r="272" spans="1:8" ht="13.5" hidden="1" outlineLevel="3" thickBot="1" x14ac:dyDescent="0.25">
      <c r="A272" s="102"/>
      <c r="B272" s="34">
        <v>810156</v>
      </c>
      <c r="C272" s="85" t="s">
        <v>372</v>
      </c>
      <c r="D272" s="62" t="s">
        <v>378</v>
      </c>
      <c r="E272" s="72" t="s">
        <v>362</v>
      </c>
      <c r="F272" s="27">
        <v>0</v>
      </c>
      <c r="G272" s="68">
        <v>0</v>
      </c>
      <c r="H272" s="86" t="s">
        <v>589</v>
      </c>
    </row>
    <row r="273" spans="1:8" ht="13.5" hidden="1" outlineLevel="3" thickBot="1" x14ac:dyDescent="0.25">
      <c r="A273" s="102"/>
      <c r="B273" s="35">
        <v>810156</v>
      </c>
      <c r="C273" s="5" t="s">
        <v>363</v>
      </c>
      <c r="D273" s="62" t="s">
        <v>190</v>
      </c>
      <c r="E273" s="72" t="s">
        <v>362</v>
      </c>
      <c r="F273" s="46">
        <v>0</v>
      </c>
      <c r="G273" s="56">
        <v>0</v>
      </c>
      <c r="H273" s="86" t="s">
        <v>589</v>
      </c>
    </row>
    <row r="274" spans="1:8" ht="13.5" hidden="1" outlineLevel="1" collapsed="1" thickBot="1" x14ac:dyDescent="0.25">
      <c r="A274" s="101">
        <v>810197</v>
      </c>
      <c r="B274" s="36">
        <v>810197</v>
      </c>
      <c r="C274" s="37" t="s">
        <v>96</v>
      </c>
      <c r="D274" s="61" t="s">
        <v>187</v>
      </c>
      <c r="E274" s="71" t="s">
        <v>303</v>
      </c>
      <c r="F274" s="49">
        <v>0</v>
      </c>
      <c r="G274" s="67">
        <v>0</v>
      </c>
      <c r="H274" s="86" t="s">
        <v>589</v>
      </c>
    </row>
    <row r="275" spans="1:8" ht="13.5" hidden="1" outlineLevel="2" thickBot="1" x14ac:dyDescent="0.25">
      <c r="A275" s="102"/>
      <c r="B275" s="34">
        <v>810197</v>
      </c>
      <c r="C275" s="5" t="s">
        <v>236</v>
      </c>
      <c r="D275" s="58" t="s">
        <v>157</v>
      </c>
      <c r="E275" s="72" t="s">
        <v>303</v>
      </c>
      <c r="F275" s="46">
        <v>0</v>
      </c>
      <c r="G275" s="56">
        <v>0</v>
      </c>
      <c r="H275" s="86" t="s">
        <v>589</v>
      </c>
    </row>
    <row r="276" spans="1:8" ht="13.5" hidden="1" outlineLevel="2" thickBot="1" x14ac:dyDescent="0.25">
      <c r="A276" s="102"/>
      <c r="B276" s="34">
        <v>810197</v>
      </c>
      <c r="C276" s="5" t="s">
        <v>216</v>
      </c>
      <c r="D276" s="62" t="s">
        <v>158</v>
      </c>
      <c r="E276" s="72" t="s">
        <v>362</v>
      </c>
      <c r="F276" s="46">
        <v>0</v>
      </c>
      <c r="G276" s="56">
        <v>0</v>
      </c>
      <c r="H276" s="86" t="s">
        <v>589</v>
      </c>
    </row>
    <row r="277" spans="1:8" ht="13.5" hidden="1" outlineLevel="2" thickBot="1" x14ac:dyDescent="0.25">
      <c r="A277" s="102"/>
      <c r="B277" s="34">
        <v>810197</v>
      </c>
      <c r="C277" s="5" t="s">
        <v>183</v>
      </c>
      <c r="D277" s="62" t="s">
        <v>159</v>
      </c>
      <c r="E277" s="72" t="s">
        <v>303</v>
      </c>
      <c r="F277" s="46">
        <v>0</v>
      </c>
      <c r="G277" s="56">
        <v>0</v>
      </c>
      <c r="H277" s="86" t="s">
        <v>589</v>
      </c>
    </row>
    <row r="278" spans="1:8" ht="13.5" hidden="1" outlineLevel="2" thickBot="1" x14ac:dyDescent="0.25">
      <c r="A278" s="102"/>
      <c r="B278" s="34">
        <v>810197</v>
      </c>
      <c r="C278" s="45" t="s">
        <v>222</v>
      </c>
      <c r="D278" s="62" t="s">
        <v>224</v>
      </c>
      <c r="E278" s="72" t="s">
        <v>303</v>
      </c>
      <c r="F278" s="27">
        <v>0</v>
      </c>
      <c r="G278" s="68">
        <v>0</v>
      </c>
      <c r="H278" s="86" t="s">
        <v>589</v>
      </c>
    </row>
    <row r="279" spans="1:8" ht="13.5" hidden="1" outlineLevel="2" thickBot="1" x14ac:dyDescent="0.25">
      <c r="A279" s="102"/>
      <c r="B279" s="34">
        <v>810197</v>
      </c>
      <c r="C279" s="45" t="s">
        <v>231</v>
      </c>
      <c r="D279" s="62" t="s">
        <v>225</v>
      </c>
      <c r="E279" s="72" t="s">
        <v>303</v>
      </c>
      <c r="F279" s="27">
        <v>0</v>
      </c>
      <c r="G279" s="68">
        <v>0</v>
      </c>
      <c r="H279" s="86" t="s">
        <v>589</v>
      </c>
    </row>
    <row r="280" spans="1:8" ht="13.5" hidden="1" outlineLevel="2" thickBot="1" x14ac:dyDescent="0.25">
      <c r="A280" s="102"/>
      <c r="B280" s="34">
        <v>810197</v>
      </c>
      <c r="C280" s="5" t="s">
        <v>220</v>
      </c>
      <c r="D280" s="62" t="s">
        <v>160</v>
      </c>
      <c r="E280" s="72" t="s">
        <v>303</v>
      </c>
      <c r="F280" s="46">
        <v>0</v>
      </c>
      <c r="G280" s="56">
        <v>0</v>
      </c>
      <c r="H280" s="86" t="s">
        <v>589</v>
      </c>
    </row>
    <row r="281" spans="1:8" ht="13.5" hidden="1" outlineLevel="2" thickBot="1" x14ac:dyDescent="0.25">
      <c r="A281" s="102"/>
      <c r="B281" s="34">
        <v>810197</v>
      </c>
      <c r="C281" s="45" t="s">
        <v>223</v>
      </c>
      <c r="D281" s="62" t="s">
        <v>213</v>
      </c>
      <c r="E281" s="72" t="s">
        <v>303</v>
      </c>
      <c r="F281" s="27">
        <v>0</v>
      </c>
      <c r="G281" s="68">
        <v>0</v>
      </c>
      <c r="H281" s="86" t="s">
        <v>589</v>
      </c>
    </row>
    <row r="282" spans="1:8" ht="13.5" hidden="1" outlineLevel="2" thickBot="1" x14ac:dyDescent="0.25">
      <c r="A282" s="102"/>
      <c r="B282" s="34">
        <v>810197</v>
      </c>
      <c r="C282" s="45" t="s">
        <v>221</v>
      </c>
      <c r="D282" s="62" t="s">
        <v>214</v>
      </c>
      <c r="E282" s="72" t="s">
        <v>303</v>
      </c>
      <c r="F282" s="27">
        <v>0</v>
      </c>
      <c r="G282" s="68">
        <v>0</v>
      </c>
      <c r="H282" s="86" t="s">
        <v>589</v>
      </c>
    </row>
    <row r="283" spans="1:8" ht="13.5" hidden="1" outlineLevel="2" thickBot="1" x14ac:dyDescent="0.25">
      <c r="A283" s="102"/>
      <c r="B283" s="34">
        <v>810197</v>
      </c>
      <c r="C283" s="85" t="s">
        <v>372</v>
      </c>
      <c r="D283" s="62" t="s">
        <v>378</v>
      </c>
      <c r="E283" s="72" t="s">
        <v>362</v>
      </c>
      <c r="F283" s="27">
        <v>0</v>
      </c>
      <c r="G283" s="68">
        <v>0</v>
      </c>
      <c r="H283" s="86" t="s">
        <v>589</v>
      </c>
    </row>
    <row r="284" spans="1:8" ht="13.5" hidden="1" outlineLevel="2" thickBot="1" x14ac:dyDescent="0.25">
      <c r="A284" s="103"/>
      <c r="B284" s="34">
        <v>810197</v>
      </c>
      <c r="C284" s="5" t="s">
        <v>363</v>
      </c>
      <c r="D284" s="62" t="s">
        <v>190</v>
      </c>
      <c r="E284" s="72" t="s">
        <v>362</v>
      </c>
      <c r="F284" s="46">
        <v>0</v>
      </c>
      <c r="G284" s="56">
        <v>0</v>
      </c>
      <c r="H284" s="86" t="s">
        <v>589</v>
      </c>
    </row>
    <row r="285" spans="1:8" outlineLevel="1" x14ac:dyDescent="0.2">
      <c r="A285" s="101">
        <v>810225</v>
      </c>
      <c r="B285" s="36">
        <v>810225</v>
      </c>
      <c r="C285" s="37" t="s">
        <v>97</v>
      </c>
      <c r="D285" s="61" t="s">
        <v>187</v>
      </c>
      <c r="E285" s="71" t="s">
        <v>303</v>
      </c>
      <c r="F285" s="49">
        <v>12181</v>
      </c>
      <c r="G285" s="67">
        <v>281502810.45000005</v>
      </c>
      <c r="H285" s="86" t="s">
        <v>373</v>
      </c>
    </row>
    <row r="286" spans="1:8" outlineLevel="2" x14ac:dyDescent="0.2">
      <c r="A286" s="102"/>
      <c r="B286" s="34">
        <v>810225</v>
      </c>
      <c r="C286" s="5" t="s">
        <v>236</v>
      </c>
      <c r="D286" s="58" t="s">
        <v>157</v>
      </c>
      <c r="E286" s="72" t="s">
        <v>303</v>
      </c>
      <c r="F286" s="46">
        <v>9049</v>
      </c>
      <c r="G286" s="56">
        <v>6471770.8100000005</v>
      </c>
      <c r="H286" s="86" t="s">
        <v>373</v>
      </c>
    </row>
    <row r="287" spans="1:8" hidden="1" outlineLevel="2" x14ac:dyDescent="0.2">
      <c r="A287" s="102"/>
      <c r="B287" s="34">
        <v>810225</v>
      </c>
      <c r="C287" s="5" t="s">
        <v>216</v>
      </c>
      <c r="D287" s="62" t="s">
        <v>158</v>
      </c>
      <c r="E287" s="72" t="s">
        <v>362</v>
      </c>
      <c r="F287" s="46">
        <v>0</v>
      </c>
      <c r="G287" s="56">
        <v>0</v>
      </c>
      <c r="H287" s="86" t="s">
        <v>589</v>
      </c>
    </row>
    <row r="288" spans="1:8" outlineLevel="2" x14ac:dyDescent="0.2">
      <c r="A288" s="102"/>
      <c r="B288" s="34">
        <v>810225</v>
      </c>
      <c r="C288" s="5" t="s">
        <v>183</v>
      </c>
      <c r="D288" s="62" t="s">
        <v>159</v>
      </c>
      <c r="E288" s="72" t="s">
        <v>303</v>
      </c>
      <c r="F288" s="46">
        <v>1350</v>
      </c>
      <c r="G288" s="56">
        <v>1691927.43</v>
      </c>
      <c r="H288" s="86" t="s">
        <v>373</v>
      </c>
    </row>
    <row r="289" spans="1:8" outlineLevel="2" x14ac:dyDescent="0.2">
      <c r="A289" s="102"/>
      <c r="B289" s="34">
        <v>810225</v>
      </c>
      <c r="C289" s="45" t="s">
        <v>222</v>
      </c>
      <c r="D289" s="62" t="s">
        <v>224</v>
      </c>
      <c r="E289" s="72" t="s">
        <v>303</v>
      </c>
      <c r="F289" s="27">
        <v>1350</v>
      </c>
      <c r="G289" s="68">
        <v>1691927.43</v>
      </c>
      <c r="H289" s="86" t="s">
        <v>373</v>
      </c>
    </row>
    <row r="290" spans="1:8" hidden="1" outlineLevel="2" x14ac:dyDescent="0.2">
      <c r="A290" s="102"/>
      <c r="B290" s="34">
        <v>810225</v>
      </c>
      <c r="C290" s="45" t="s">
        <v>231</v>
      </c>
      <c r="D290" s="62" t="s">
        <v>225</v>
      </c>
      <c r="E290" s="72" t="s">
        <v>303</v>
      </c>
      <c r="F290" s="27">
        <v>0</v>
      </c>
      <c r="G290" s="68">
        <v>0</v>
      </c>
      <c r="H290" s="86" t="s">
        <v>589</v>
      </c>
    </row>
    <row r="291" spans="1:8" outlineLevel="2" x14ac:dyDescent="0.2">
      <c r="A291" s="102"/>
      <c r="B291" s="34">
        <v>810225</v>
      </c>
      <c r="C291" s="5" t="s">
        <v>220</v>
      </c>
      <c r="D291" s="62" t="s">
        <v>160</v>
      </c>
      <c r="E291" s="72" t="s">
        <v>303</v>
      </c>
      <c r="F291" s="46">
        <v>1782</v>
      </c>
      <c r="G291" s="56">
        <v>2969253.51</v>
      </c>
      <c r="H291" s="86" t="s">
        <v>373</v>
      </c>
    </row>
    <row r="292" spans="1:8" outlineLevel="2" x14ac:dyDescent="0.2">
      <c r="A292" s="102"/>
      <c r="B292" s="34">
        <v>810225</v>
      </c>
      <c r="C292" s="45" t="s">
        <v>223</v>
      </c>
      <c r="D292" s="62" t="s">
        <v>213</v>
      </c>
      <c r="E292" s="72" t="s">
        <v>303</v>
      </c>
      <c r="F292" s="27">
        <v>1782</v>
      </c>
      <c r="G292" s="68">
        <v>2969253.51</v>
      </c>
      <c r="H292" s="86" t="s">
        <v>373</v>
      </c>
    </row>
    <row r="293" spans="1:8" hidden="1" outlineLevel="2" x14ac:dyDescent="0.2">
      <c r="A293" s="102"/>
      <c r="B293" s="34">
        <v>810225</v>
      </c>
      <c r="C293" s="45" t="s">
        <v>221</v>
      </c>
      <c r="D293" s="62" t="s">
        <v>214</v>
      </c>
      <c r="E293" s="72" t="s">
        <v>303</v>
      </c>
      <c r="F293" s="27">
        <v>0</v>
      </c>
      <c r="G293" s="68">
        <v>0</v>
      </c>
      <c r="H293" s="86" t="s">
        <v>589</v>
      </c>
    </row>
    <row r="294" spans="1:8" outlineLevel="2" x14ac:dyDescent="0.2">
      <c r="A294" s="102"/>
      <c r="B294" s="34">
        <v>810225</v>
      </c>
      <c r="C294" s="85" t="s">
        <v>372</v>
      </c>
      <c r="D294" s="62" t="s">
        <v>378</v>
      </c>
      <c r="E294" s="72" t="s">
        <v>362</v>
      </c>
      <c r="F294" s="27">
        <v>818</v>
      </c>
      <c r="G294" s="68">
        <v>1459884.6</v>
      </c>
      <c r="H294" s="86" t="s">
        <v>373</v>
      </c>
    </row>
    <row r="295" spans="1:8" ht="13.5" outlineLevel="2" thickBot="1" x14ac:dyDescent="0.25">
      <c r="A295" s="103"/>
      <c r="B295" s="34">
        <v>810225</v>
      </c>
      <c r="C295" s="5" t="s">
        <v>363</v>
      </c>
      <c r="D295" s="62" t="s">
        <v>190</v>
      </c>
      <c r="E295" s="72" t="s">
        <v>362</v>
      </c>
      <c r="F295" s="46">
        <v>1289498</v>
      </c>
      <c r="G295" s="56">
        <v>270369858.70000005</v>
      </c>
      <c r="H295" s="86" t="s">
        <v>373</v>
      </c>
    </row>
    <row r="296" spans="1:8" outlineLevel="1" x14ac:dyDescent="0.2">
      <c r="A296" s="101">
        <v>810235</v>
      </c>
      <c r="B296" s="36">
        <v>810235</v>
      </c>
      <c r="C296" s="37" t="s">
        <v>307</v>
      </c>
      <c r="D296" s="61" t="s">
        <v>187</v>
      </c>
      <c r="E296" s="71" t="s">
        <v>362</v>
      </c>
      <c r="F296" s="49">
        <v>0</v>
      </c>
      <c r="G296" s="67">
        <v>635168.93999999994</v>
      </c>
      <c r="H296" s="86" t="s">
        <v>373</v>
      </c>
    </row>
    <row r="297" spans="1:8" hidden="1" outlineLevel="2" x14ac:dyDescent="0.2">
      <c r="A297" s="102"/>
      <c r="B297" s="34">
        <v>810235</v>
      </c>
      <c r="C297" s="5" t="s">
        <v>236</v>
      </c>
      <c r="D297" s="58" t="s">
        <v>157</v>
      </c>
      <c r="E297" s="72" t="s">
        <v>362</v>
      </c>
      <c r="F297" s="46">
        <v>0</v>
      </c>
      <c r="G297" s="56">
        <v>0</v>
      </c>
      <c r="H297" s="86" t="s">
        <v>589</v>
      </c>
    </row>
    <row r="298" spans="1:8" hidden="1" outlineLevel="2" x14ac:dyDescent="0.2">
      <c r="A298" s="102"/>
      <c r="B298" s="34">
        <v>810235</v>
      </c>
      <c r="C298" s="5" t="s">
        <v>216</v>
      </c>
      <c r="D298" s="62" t="s">
        <v>158</v>
      </c>
      <c r="E298" s="72" t="s">
        <v>362</v>
      </c>
      <c r="F298" s="46">
        <v>0</v>
      </c>
      <c r="G298" s="56">
        <v>0</v>
      </c>
      <c r="H298" s="86" t="s">
        <v>589</v>
      </c>
    </row>
    <row r="299" spans="1:8" hidden="1" outlineLevel="2" x14ac:dyDescent="0.2">
      <c r="A299" s="102"/>
      <c r="B299" s="34">
        <v>810235</v>
      </c>
      <c r="C299" s="5" t="s">
        <v>183</v>
      </c>
      <c r="D299" s="62" t="s">
        <v>159</v>
      </c>
      <c r="E299" s="72" t="s">
        <v>303</v>
      </c>
      <c r="F299" s="46">
        <v>0</v>
      </c>
      <c r="G299" s="56">
        <v>0</v>
      </c>
      <c r="H299" s="86" t="s">
        <v>589</v>
      </c>
    </row>
    <row r="300" spans="1:8" hidden="1" outlineLevel="2" x14ac:dyDescent="0.2">
      <c r="A300" s="102"/>
      <c r="B300" s="34">
        <v>810235</v>
      </c>
      <c r="C300" s="45" t="s">
        <v>222</v>
      </c>
      <c r="D300" s="62" t="s">
        <v>224</v>
      </c>
      <c r="E300" s="72" t="s">
        <v>303</v>
      </c>
      <c r="F300" s="27">
        <v>0</v>
      </c>
      <c r="G300" s="68">
        <v>0</v>
      </c>
      <c r="H300" s="86" t="s">
        <v>589</v>
      </c>
    </row>
    <row r="301" spans="1:8" hidden="1" outlineLevel="2" x14ac:dyDescent="0.2">
      <c r="A301" s="102"/>
      <c r="B301" s="34">
        <v>810235</v>
      </c>
      <c r="C301" s="45" t="s">
        <v>231</v>
      </c>
      <c r="D301" s="62" t="s">
        <v>225</v>
      </c>
      <c r="E301" s="72" t="s">
        <v>303</v>
      </c>
      <c r="F301" s="27">
        <v>0</v>
      </c>
      <c r="G301" s="68">
        <v>0</v>
      </c>
      <c r="H301" s="86" t="s">
        <v>589</v>
      </c>
    </row>
    <row r="302" spans="1:8" hidden="1" outlineLevel="2" x14ac:dyDescent="0.2">
      <c r="A302" s="102"/>
      <c r="B302" s="34">
        <v>810235</v>
      </c>
      <c r="C302" s="5" t="s">
        <v>220</v>
      </c>
      <c r="D302" s="62" t="s">
        <v>160</v>
      </c>
      <c r="E302" s="72" t="s">
        <v>303</v>
      </c>
      <c r="F302" s="46">
        <v>0</v>
      </c>
      <c r="G302" s="56">
        <v>0</v>
      </c>
      <c r="H302" s="86" t="s">
        <v>589</v>
      </c>
    </row>
    <row r="303" spans="1:8" hidden="1" outlineLevel="2" x14ac:dyDescent="0.2">
      <c r="A303" s="102"/>
      <c r="B303" s="34">
        <v>810235</v>
      </c>
      <c r="C303" s="45" t="s">
        <v>223</v>
      </c>
      <c r="D303" s="62" t="s">
        <v>213</v>
      </c>
      <c r="E303" s="72" t="s">
        <v>303</v>
      </c>
      <c r="F303" s="27">
        <v>0</v>
      </c>
      <c r="G303" s="68">
        <v>0</v>
      </c>
      <c r="H303" s="86" t="s">
        <v>589</v>
      </c>
    </row>
    <row r="304" spans="1:8" hidden="1" outlineLevel="2" x14ac:dyDescent="0.2">
      <c r="A304" s="102"/>
      <c r="B304" s="34">
        <v>810235</v>
      </c>
      <c r="C304" s="45" t="s">
        <v>221</v>
      </c>
      <c r="D304" s="62" t="s">
        <v>214</v>
      </c>
      <c r="E304" s="72" t="s">
        <v>303</v>
      </c>
      <c r="F304" s="27">
        <v>0</v>
      </c>
      <c r="G304" s="68">
        <v>0</v>
      </c>
      <c r="H304" s="86" t="s">
        <v>589</v>
      </c>
    </row>
    <row r="305" spans="1:8" hidden="1" outlineLevel="2" x14ac:dyDescent="0.2">
      <c r="A305" s="102"/>
      <c r="B305" s="34">
        <v>810235</v>
      </c>
      <c r="C305" s="85" t="s">
        <v>372</v>
      </c>
      <c r="D305" s="62" t="s">
        <v>378</v>
      </c>
      <c r="E305" s="72" t="s">
        <v>362</v>
      </c>
      <c r="F305" s="27">
        <v>0</v>
      </c>
      <c r="G305" s="68">
        <v>0</v>
      </c>
      <c r="H305" s="86" t="s">
        <v>589</v>
      </c>
    </row>
    <row r="306" spans="1:8" ht="13.5" outlineLevel="2" thickBot="1" x14ac:dyDescent="0.25">
      <c r="A306" s="103"/>
      <c r="B306" s="34">
        <v>810235</v>
      </c>
      <c r="C306" s="5" t="s">
        <v>363</v>
      </c>
      <c r="D306" s="62" t="s">
        <v>190</v>
      </c>
      <c r="E306" s="72" t="s">
        <v>362</v>
      </c>
      <c r="F306" s="46">
        <v>773</v>
      </c>
      <c r="G306" s="56">
        <v>635168.93999999994</v>
      </c>
      <c r="H306" s="86" t="s">
        <v>373</v>
      </c>
    </row>
    <row r="307" spans="1:8" ht="13.5" hidden="1" outlineLevel="1" collapsed="1" thickBot="1" x14ac:dyDescent="0.25">
      <c r="A307" s="101">
        <v>810327</v>
      </c>
      <c r="B307" s="36">
        <v>810327</v>
      </c>
      <c r="C307" s="37" t="s">
        <v>156</v>
      </c>
      <c r="D307" s="61" t="s">
        <v>187</v>
      </c>
      <c r="E307" s="71" t="s">
        <v>362</v>
      </c>
      <c r="F307" s="49">
        <v>0</v>
      </c>
      <c r="G307" s="67">
        <v>0</v>
      </c>
      <c r="H307" s="86" t="s">
        <v>589</v>
      </c>
    </row>
    <row r="308" spans="1:8" ht="13.5" hidden="1" outlineLevel="2" thickBot="1" x14ac:dyDescent="0.25">
      <c r="A308" s="102"/>
      <c r="B308" s="34">
        <v>810327</v>
      </c>
      <c r="C308" s="5" t="s">
        <v>236</v>
      </c>
      <c r="D308" s="58" t="s">
        <v>157</v>
      </c>
      <c r="E308" s="72" t="s">
        <v>362</v>
      </c>
      <c r="F308" s="46">
        <v>0</v>
      </c>
      <c r="G308" s="56">
        <v>0</v>
      </c>
      <c r="H308" s="86" t="s">
        <v>589</v>
      </c>
    </row>
    <row r="309" spans="1:8" ht="13.5" hidden="1" outlineLevel="2" thickBot="1" x14ac:dyDescent="0.25">
      <c r="A309" s="102"/>
      <c r="B309" s="34">
        <v>810327</v>
      </c>
      <c r="C309" s="5" t="s">
        <v>216</v>
      </c>
      <c r="D309" s="62" t="s">
        <v>158</v>
      </c>
      <c r="E309" s="72" t="s">
        <v>362</v>
      </c>
      <c r="F309" s="46">
        <v>0</v>
      </c>
      <c r="G309" s="56">
        <v>0</v>
      </c>
      <c r="H309" s="86" t="s">
        <v>589</v>
      </c>
    </row>
    <row r="310" spans="1:8" ht="13.5" hidden="1" outlineLevel="2" thickBot="1" x14ac:dyDescent="0.25">
      <c r="A310" s="102"/>
      <c r="B310" s="34">
        <v>810327</v>
      </c>
      <c r="C310" s="5" t="s">
        <v>183</v>
      </c>
      <c r="D310" s="62" t="s">
        <v>159</v>
      </c>
      <c r="E310" s="72" t="s">
        <v>303</v>
      </c>
      <c r="F310" s="46">
        <v>0</v>
      </c>
      <c r="G310" s="56">
        <v>0</v>
      </c>
      <c r="H310" s="86" t="s">
        <v>589</v>
      </c>
    </row>
    <row r="311" spans="1:8" ht="13.5" hidden="1" outlineLevel="2" thickBot="1" x14ac:dyDescent="0.25">
      <c r="A311" s="102"/>
      <c r="B311" s="34">
        <v>810327</v>
      </c>
      <c r="C311" s="45" t="s">
        <v>222</v>
      </c>
      <c r="D311" s="62" t="s">
        <v>224</v>
      </c>
      <c r="E311" s="72" t="s">
        <v>303</v>
      </c>
      <c r="F311" s="27">
        <v>0</v>
      </c>
      <c r="G311" s="68">
        <v>0</v>
      </c>
      <c r="H311" s="86" t="s">
        <v>589</v>
      </c>
    </row>
    <row r="312" spans="1:8" ht="13.5" hidden="1" outlineLevel="2" thickBot="1" x14ac:dyDescent="0.25">
      <c r="A312" s="102"/>
      <c r="B312" s="34">
        <v>810327</v>
      </c>
      <c r="C312" s="45" t="s">
        <v>231</v>
      </c>
      <c r="D312" s="62" t="s">
        <v>225</v>
      </c>
      <c r="E312" s="72" t="s">
        <v>303</v>
      </c>
      <c r="F312" s="27">
        <v>0</v>
      </c>
      <c r="G312" s="68">
        <v>0</v>
      </c>
      <c r="H312" s="86" t="s">
        <v>589</v>
      </c>
    </row>
    <row r="313" spans="1:8" ht="13.5" hidden="1" outlineLevel="2" thickBot="1" x14ac:dyDescent="0.25">
      <c r="A313" s="102"/>
      <c r="B313" s="34">
        <v>810327</v>
      </c>
      <c r="C313" s="5" t="s">
        <v>220</v>
      </c>
      <c r="D313" s="62" t="s">
        <v>160</v>
      </c>
      <c r="E313" s="72" t="s">
        <v>303</v>
      </c>
      <c r="F313" s="46">
        <v>0</v>
      </c>
      <c r="G313" s="56">
        <v>0</v>
      </c>
      <c r="H313" s="86" t="s">
        <v>589</v>
      </c>
    </row>
    <row r="314" spans="1:8" ht="13.5" hidden="1" outlineLevel="2" thickBot="1" x14ac:dyDescent="0.25">
      <c r="A314" s="102"/>
      <c r="B314" s="34">
        <v>810327</v>
      </c>
      <c r="C314" s="45" t="s">
        <v>223</v>
      </c>
      <c r="D314" s="62" t="s">
        <v>213</v>
      </c>
      <c r="E314" s="72" t="s">
        <v>303</v>
      </c>
      <c r="F314" s="27">
        <v>0</v>
      </c>
      <c r="G314" s="68">
        <v>0</v>
      </c>
      <c r="H314" s="86" t="s">
        <v>589</v>
      </c>
    </row>
    <row r="315" spans="1:8" ht="13.5" hidden="1" outlineLevel="2" thickBot="1" x14ac:dyDescent="0.25">
      <c r="A315" s="102"/>
      <c r="B315" s="34">
        <v>810327</v>
      </c>
      <c r="C315" s="45" t="s">
        <v>221</v>
      </c>
      <c r="D315" s="62" t="s">
        <v>214</v>
      </c>
      <c r="E315" s="72" t="s">
        <v>303</v>
      </c>
      <c r="F315" s="27">
        <v>0</v>
      </c>
      <c r="G315" s="68">
        <v>0</v>
      </c>
      <c r="H315" s="86" t="s">
        <v>589</v>
      </c>
    </row>
    <row r="316" spans="1:8" ht="13.5" hidden="1" outlineLevel="2" thickBot="1" x14ac:dyDescent="0.25">
      <c r="A316" s="102"/>
      <c r="B316" s="34">
        <v>810327</v>
      </c>
      <c r="C316" s="85" t="s">
        <v>372</v>
      </c>
      <c r="D316" s="62" t="s">
        <v>378</v>
      </c>
      <c r="E316" s="72" t="s">
        <v>362</v>
      </c>
      <c r="F316" s="27">
        <v>0</v>
      </c>
      <c r="G316" s="68">
        <v>0</v>
      </c>
      <c r="H316" s="86" t="s">
        <v>589</v>
      </c>
    </row>
    <row r="317" spans="1:8" ht="13.5" hidden="1" outlineLevel="2" thickBot="1" x14ac:dyDescent="0.25">
      <c r="A317" s="103"/>
      <c r="B317" s="34">
        <v>810327</v>
      </c>
      <c r="C317" s="5" t="s">
        <v>363</v>
      </c>
      <c r="D317" s="62" t="s">
        <v>190</v>
      </c>
      <c r="E317" s="72" t="s">
        <v>362</v>
      </c>
      <c r="F317" s="46">
        <v>0</v>
      </c>
      <c r="G317" s="56">
        <v>0</v>
      </c>
      <c r="H317" s="86" t="s">
        <v>589</v>
      </c>
    </row>
    <row r="318" spans="1:8" outlineLevel="1" x14ac:dyDescent="0.2">
      <c r="A318" s="101">
        <v>810348</v>
      </c>
      <c r="B318" s="36">
        <v>810348</v>
      </c>
      <c r="C318" s="37" t="s">
        <v>240</v>
      </c>
      <c r="D318" s="61" t="s">
        <v>187</v>
      </c>
      <c r="E318" s="71" t="s">
        <v>362</v>
      </c>
      <c r="F318" s="49">
        <v>30</v>
      </c>
      <c r="G318" s="67">
        <v>297411.83</v>
      </c>
      <c r="H318" s="86" t="s">
        <v>373</v>
      </c>
    </row>
    <row r="319" spans="1:8" ht="13.5" outlineLevel="2" thickBot="1" x14ac:dyDescent="0.25">
      <c r="A319" s="102"/>
      <c r="B319" s="34">
        <v>810348</v>
      </c>
      <c r="C319" s="5" t="s">
        <v>236</v>
      </c>
      <c r="D319" s="58" t="s">
        <v>157</v>
      </c>
      <c r="E319" s="72" t="s">
        <v>362</v>
      </c>
      <c r="F319" s="46">
        <v>30</v>
      </c>
      <c r="G319" s="56">
        <v>297411.83</v>
      </c>
      <c r="H319" s="86" t="s">
        <v>373</v>
      </c>
    </row>
    <row r="320" spans="1:8" ht="13.5" hidden="1" outlineLevel="2" thickBot="1" x14ac:dyDescent="0.25">
      <c r="A320" s="102"/>
      <c r="B320" s="34">
        <v>810348</v>
      </c>
      <c r="C320" s="5" t="s">
        <v>216</v>
      </c>
      <c r="D320" s="62" t="s">
        <v>158</v>
      </c>
      <c r="E320" s="72" t="s">
        <v>362</v>
      </c>
      <c r="F320" s="46">
        <v>0</v>
      </c>
      <c r="G320" s="56">
        <v>0</v>
      </c>
      <c r="H320" s="86" t="s">
        <v>589</v>
      </c>
    </row>
    <row r="321" spans="1:8" ht="13.5" hidden="1" outlineLevel="2" thickBot="1" x14ac:dyDescent="0.25">
      <c r="A321" s="102"/>
      <c r="B321" s="34">
        <v>810348</v>
      </c>
      <c r="C321" s="5" t="s">
        <v>183</v>
      </c>
      <c r="D321" s="62" t="s">
        <v>159</v>
      </c>
      <c r="E321" s="72" t="s">
        <v>303</v>
      </c>
      <c r="F321" s="46">
        <v>0</v>
      </c>
      <c r="G321" s="56">
        <v>0</v>
      </c>
      <c r="H321" s="86" t="s">
        <v>589</v>
      </c>
    </row>
    <row r="322" spans="1:8" ht="13.5" hidden="1" outlineLevel="2" thickBot="1" x14ac:dyDescent="0.25">
      <c r="A322" s="102"/>
      <c r="B322" s="34">
        <v>810348</v>
      </c>
      <c r="C322" s="45" t="s">
        <v>222</v>
      </c>
      <c r="D322" s="62" t="s">
        <v>224</v>
      </c>
      <c r="E322" s="72" t="s">
        <v>303</v>
      </c>
      <c r="F322" s="27">
        <v>0</v>
      </c>
      <c r="G322" s="68">
        <v>0</v>
      </c>
      <c r="H322" s="86" t="s">
        <v>589</v>
      </c>
    </row>
    <row r="323" spans="1:8" ht="13.5" hidden="1" outlineLevel="2" thickBot="1" x14ac:dyDescent="0.25">
      <c r="A323" s="102"/>
      <c r="B323" s="34">
        <v>810348</v>
      </c>
      <c r="C323" s="45" t="s">
        <v>231</v>
      </c>
      <c r="D323" s="62" t="s">
        <v>225</v>
      </c>
      <c r="E323" s="72" t="s">
        <v>303</v>
      </c>
      <c r="F323" s="27">
        <v>0</v>
      </c>
      <c r="G323" s="68">
        <v>0</v>
      </c>
      <c r="H323" s="86" t="s">
        <v>589</v>
      </c>
    </row>
    <row r="324" spans="1:8" ht="13.5" hidden="1" outlineLevel="2" thickBot="1" x14ac:dyDescent="0.25">
      <c r="A324" s="102"/>
      <c r="B324" s="34">
        <v>810348</v>
      </c>
      <c r="C324" s="5" t="s">
        <v>220</v>
      </c>
      <c r="D324" s="62" t="s">
        <v>160</v>
      </c>
      <c r="E324" s="72" t="s">
        <v>303</v>
      </c>
      <c r="F324" s="46">
        <v>0</v>
      </c>
      <c r="G324" s="56">
        <v>0</v>
      </c>
      <c r="H324" s="86" t="s">
        <v>589</v>
      </c>
    </row>
    <row r="325" spans="1:8" ht="13.5" hidden="1" outlineLevel="2" thickBot="1" x14ac:dyDescent="0.25">
      <c r="A325" s="102"/>
      <c r="B325" s="34">
        <v>810348</v>
      </c>
      <c r="C325" s="45" t="s">
        <v>223</v>
      </c>
      <c r="D325" s="62" t="s">
        <v>213</v>
      </c>
      <c r="E325" s="72" t="s">
        <v>303</v>
      </c>
      <c r="F325" s="27">
        <v>0</v>
      </c>
      <c r="G325" s="68">
        <v>0</v>
      </c>
      <c r="H325" s="86" t="s">
        <v>589</v>
      </c>
    </row>
    <row r="326" spans="1:8" ht="13.5" hidden="1" outlineLevel="2" thickBot="1" x14ac:dyDescent="0.25">
      <c r="A326" s="102"/>
      <c r="B326" s="34">
        <v>810348</v>
      </c>
      <c r="C326" s="45" t="s">
        <v>221</v>
      </c>
      <c r="D326" s="62" t="s">
        <v>214</v>
      </c>
      <c r="E326" s="72" t="s">
        <v>303</v>
      </c>
      <c r="F326" s="27">
        <v>0</v>
      </c>
      <c r="G326" s="68">
        <v>0</v>
      </c>
      <c r="H326" s="86" t="s">
        <v>589</v>
      </c>
    </row>
    <row r="327" spans="1:8" ht="13.5" hidden="1" outlineLevel="2" thickBot="1" x14ac:dyDescent="0.25">
      <c r="A327" s="102"/>
      <c r="B327" s="34">
        <v>810348</v>
      </c>
      <c r="C327" s="85" t="s">
        <v>372</v>
      </c>
      <c r="D327" s="62" t="s">
        <v>378</v>
      </c>
      <c r="E327" s="72" t="s">
        <v>362</v>
      </c>
      <c r="F327" s="27">
        <v>0</v>
      </c>
      <c r="G327" s="68">
        <v>0</v>
      </c>
      <c r="H327" s="86" t="s">
        <v>589</v>
      </c>
    </row>
    <row r="328" spans="1:8" ht="13.5" hidden="1" outlineLevel="2" thickBot="1" x14ac:dyDescent="0.25">
      <c r="A328" s="103"/>
      <c r="B328" s="34">
        <v>810348</v>
      </c>
      <c r="C328" s="5" t="s">
        <v>363</v>
      </c>
      <c r="D328" s="62" t="s">
        <v>190</v>
      </c>
      <c r="E328" s="72" t="s">
        <v>362</v>
      </c>
      <c r="F328" s="46">
        <v>0</v>
      </c>
      <c r="G328" s="56">
        <v>0</v>
      </c>
      <c r="H328" s="86" t="s">
        <v>589</v>
      </c>
    </row>
    <row r="329" spans="1:8" ht="12.75" customHeight="1" thickBot="1" x14ac:dyDescent="0.25">
      <c r="A329" s="24"/>
      <c r="B329" s="32"/>
      <c r="C329" s="23" t="s">
        <v>11</v>
      </c>
      <c r="D329" s="32"/>
      <c r="E329" s="73"/>
      <c r="F329" s="26">
        <v>201679</v>
      </c>
      <c r="G329" s="22">
        <v>228798423.16</v>
      </c>
      <c r="H329" s="86" t="s">
        <v>373</v>
      </c>
    </row>
    <row r="330" spans="1:8" outlineLevel="1" x14ac:dyDescent="0.2">
      <c r="A330" s="101">
        <v>810088</v>
      </c>
      <c r="B330" s="36">
        <v>810088</v>
      </c>
      <c r="C330" s="37" t="s">
        <v>98</v>
      </c>
      <c r="D330" s="61" t="s">
        <v>187</v>
      </c>
      <c r="E330" s="71" t="s">
        <v>303</v>
      </c>
      <c r="F330" s="49">
        <v>201156</v>
      </c>
      <c r="G330" s="67">
        <v>227952551.96000001</v>
      </c>
      <c r="H330" s="86" t="s">
        <v>373</v>
      </c>
    </row>
    <row r="331" spans="1:8" outlineLevel="2" x14ac:dyDescent="0.2">
      <c r="A331" s="102"/>
      <c r="B331" s="34">
        <v>810088</v>
      </c>
      <c r="C331" s="5" t="s">
        <v>236</v>
      </c>
      <c r="D331" s="62" t="s">
        <v>157</v>
      </c>
      <c r="E331" s="72" t="s">
        <v>303</v>
      </c>
      <c r="F331" s="46">
        <v>160254</v>
      </c>
      <c r="G331" s="56">
        <v>106226041.59999999</v>
      </c>
      <c r="H331" s="86" t="s">
        <v>373</v>
      </c>
    </row>
    <row r="332" spans="1:8" outlineLevel="2" x14ac:dyDescent="0.2">
      <c r="A332" s="102"/>
      <c r="B332" s="34">
        <v>810088</v>
      </c>
      <c r="C332" s="5" t="s">
        <v>216</v>
      </c>
      <c r="D332" s="62" t="s">
        <v>158</v>
      </c>
      <c r="E332" s="72" t="s">
        <v>362</v>
      </c>
      <c r="F332" s="46">
        <v>9758</v>
      </c>
      <c r="G332" s="56">
        <v>8317785.4000000004</v>
      </c>
      <c r="H332" s="86" t="s">
        <v>373</v>
      </c>
    </row>
    <row r="333" spans="1:8" outlineLevel="2" x14ac:dyDescent="0.2">
      <c r="A333" s="102"/>
      <c r="B333" s="34">
        <v>810088</v>
      </c>
      <c r="C333" s="5" t="s">
        <v>183</v>
      </c>
      <c r="D333" s="62" t="s">
        <v>159</v>
      </c>
      <c r="E333" s="72" t="s">
        <v>303</v>
      </c>
      <c r="F333" s="46">
        <v>16922</v>
      </c>
      <c r="G333" s="56">
        <v>58484575.460000001</v>
      </c>
      <c r="H333" s="86" t="s">
        <v>373</v>
      </c>
    </row>
    <row r="334" spans="1:8" outlineLevel="2" x14ac:dyDescent="0.2">
      <c r="A334" s="102"/>
      <c r="B334" s="34">
        <v>810088</v>
      </c>
      <c r="C334" s="45" t="s">
        <v>222</v>
      </c>
      <c r="D334" s="62" t="s">
        <v>224</v>
      </c>
      <c r="E334" s="72" t="s">
        <v>303</v>
      </c>
      <c r="F334" s="27">
        <v>3171</v>
      </c>
      <c r="G334" s="68">
        <v>5400619</v>
      </c>
      <c r="H334" s="86" t="s">
        <v>373</v>
      </c>
    </row>
    <row r="335" spans="1:8" outlineLevel="2" x14ac:dyDescent="0.2">
      <c r="A335" s="102"/>
      <c r="B335" s="34">
        <v>810088</v>
      </c>
      <c r="C335" s="45" t="s">
        <v>231</v>
      </c>
      <c r="D335" s="62" t="s">
        <v>225</v>
      </c>
      <c r="E335" s="72" t="s">
        <v>303</v>
      </c>
      <c r="F335" s="27">
        <v>13751</v>
      </c>
      <c r="G335" s="68">
        <v>53083956.460000001</v>
      </c>
      <c r="H335" s="86" t="s">
        <v>373</v>
      </c>
    </row>
    <row r="336" spans="1:8" outlineLevel="2" x14ac:dyDescent="0.2">
      <c r="A336" s="102"/>
      <c r="B336" s="34">
        <v>810088</v>
      </c>
      <c r="C336" s="5" t="s">
        <v>220</v>
      </c>
      <c r="D336" s="62" t="s">
        <v>160</v>
      </c>
      <c r="E336" s="72" t="s">
        <v>303</v>
      </c>
      <c r="F336" s="46">
        <v>14222</v>
      </c>
      <c r="G336" s="56">
        <v>54924149.5</v>
      </c>
      <c r="H336" s="86" t="s">
        <v>373</v>
      </c>
    </row>
    <row r="337" spans="1:8" outlineLevel="3" x14ac:dyDescent="0.2">
      <c r="A337" s="102"/>
      <c r="B337" s="34">
        <v>810088</v>
      </c>
      <c r="C337" s="19" t="s">
        <v>223</v>
      </c>
      <c r="D337" s="62" t="s">
        <v>213</v>
      </c>
      <c r="E337" s="72" t="s">
        <v>303</v>
      </c>
      <c r="F337" s="27">
        <v>14092</v>
      </c>
      <c r="G337" s="77">
        <v>53841603.299999997</v>
      </c>
      <c r="H337" s="86" t="s">
        <v>373</v>
      </c>
    </row>
    <row r="338" spans="1:8" outlineLevel="3" x14ac:dyDescent="0.2">
      <c r="A338" s="102"/>
      <c r="B338" s="34">
        <v>810088</v>
      </c>
      <c r="C338" s="45" t="s">
        <v>221</v>
      </c>
      <c r="D338" s="62" t="s">
        <v>214</v>
      </c>
      <c r="E338" s="72" t="s">
        <v>303</v>
      </c>
      <c r="F338" s="27">
        <v>130</v>
      </c>
      <c r="G338" s="68">
        <v>1082546.2</v>
      </c>
      <c r="H338" s="86" t="s">
        <v>373</v>
      </c>
    </row>
    <row r="339" spans="1:8" ht="13.5" outlineLevel="3" thickBot="1" x14ac:dyDescent="0.25">
      <c r="A339" s="102"/>
      <c r="B339" s="34">
        <v>810088</v>
      </c>
      <c r="C339" s="85" t="s">
        <v>372</v>
      </c>
      <c r="D339" s="62" t="s">
        <v>378</v>
      </c>
      <c r="E339" s="72" t="s">
        <v>362</v>
      </c>
      <c r="F339" s="27">
        <v>4593</v>
      </c>
      <c r="G339" s="68">
        <v>8197127.0999999996</v>
      </c>
      <c r="H339" s="86" t="s">
        <v>373</v>
      </c>
    </row>
    <row r="340" spans="1:8" ht="13.5" hidden="1" outlineLevel="3" thickBot="1" x14ac:dyDescent="0.25">
      <c r="A340" s="102"/>
      <c r="B340" s="35">
        <v>810088</v>
      </c>
      <c r="C340" s="5" t="s">
        <v>363</v>
      </c>
      <c r="D340" s="62" t="s">
        <v>190</v>
      </c>
      <c r="E340" s="72" t="s">
        <v>362</v>
      </c>
      <c r="F340" s="46">
        <v>0</v>
      </c>
      <c r="G340" s="56">
        <v>0</v>
      </c>
      <c r="H340" s="86" t="s">
        <v>589</v>
      </c>
    </row>
    <row r="341" spans="1:8" outlineLevel="1" x14ac:dyDescent="0.2">
      <c r="A341" s="101">
        <v>810172</v>
      </c>
      <c r="B341" s="36">
        <v>810172</v>
      </c>
      <c r="C341" s="37" t="s">
        <v>308</v>
      </c>
      <c r="D341" s="61" t="s">
        <v>187</v>
      </c>
      <c r="E341" s="71" t="s">
        <v>362</v>
      </c>
      <c r="F341" s="49">
        <v>523</v>
      </c>
      <c r="G341" s="67">
        <v>845871.2</v>
      </c>
      <c r="H341" s="86" t="s">
        <v>373</v>
      </c>
    </row>
    <row r="342" spans="1:8" hidden="1" outlineLevel="2" x14ac:dyDescent="0.2">
      <c r="A342" s="102"/>
      <c r="B342" s="34">
        <v>810172</v>
      </c>
      <c r="C342" s="5" t="s">
        <v>236</v>
      </c>
      <c r="D342" s="58" t="s">
        <v>157</v>
      </c>
      <c r="E342" s="72" t="s">
        <v>362</v>
      </c>
      <c r="F342" s="46">
        <v>0</v>
      </c>
      <c r="G342" s="56">
        <v>0</v>
      </c>
      <c r="H342" s="86" t="s">
        <v>589</v>
      </c>
    </row>
    <row r="343" spans="1:8" ht="13.5" outlineLevel="2" thickBot="1" x14ac:dyDescent="0.25">
      <c r="A343" s="102"/>
      <c r="B343" s="34">
        <v>810172</v>
      </c>
      <c r="C343" s="5" t="s">
        <v>216</v>
      </c>
      <c r="D343" s="62" t="s">
        <v>158</v>
      </c>
      <c r="E343" s="72" t="s">
        <v>362</v>
      </c>
      <c r="F343" s="46">
        <v>523</v>
      </c>
      <c r="G343" s="56">
        <v>845871.2</v>
      </c>
      <c r="H343" s="86" t="s">
        <v>373</v>
      </c>
    </row>
    <row r="344" spans="1:8" ht="13.5" hidden="1" outlineLevel="2" thickBot="1" x14ac:dyDescent="0.25">
      <c r="A344" s="102"/>
      <c r="B344" s="34">
        <v>810172</v>
      </c>
      <c r="C344" s="5" t="s">
        <v>183</v>
      </c>
      <c r="D344" s="62" t="s">
        <v>159</v>
      </c>
      <c r="E344" s="72" t="s">
        <v>303</v>
      </c>
      <c r="F344" s="46">
        <v>0</v>
      </c>
      <c r="G344" s="56">
        <v>0</v>
      </c>
      <c r="H344" s="86" t="s">
        <v>589</v>
      </c>
    </row>
    <row r="345" spans="1:8" ht="13.5" hidden="1" outlineLevel="2" thickBot="1" x14ac:dyDescent="0.25">
      <c r="A345" s="102"/>
      <c r="B345" s="34">
        <v>810172</v>
      </c>
      <c r="C345" s="45" t="s">
        <v>222</v>
      </c>
      <c r="D345" s="62" t="s">
        <v>224</v>
      </c>
      <c r="E345" s="72" t="s">
        <v>303</v>
      </c>
      <c r="F345" s="27">
        <v>0</v>
      </c>
      <c r="G345" s="68">
        <v>0</v>
      </c>
      <c r="H345" s="86" t="s">
        <v>589</v>
      </c>
    </row>
    <row r="346" spans="1:8" ht="13.5" hidden="1" outlineLevel="2" thickBot="1" x14ac:dyDescent="0.25">
      <c r="A346" s="102"/>
      <c r="B346" s="34">
        <v>810172</v>
      </c>
      <c r="C346" s="45" t="s">
        <v>231</v>
      </c>
      <c r="D346" s="62" t="s">
        <v>225</v>
      </c>
      <c r="E346" s="72" t="s">
        <v>303</v>
      </c>
      <c r="F346" s="27">
        <v>0</v>
      </c>
      <c r="G346" s="68">
        <v>0</v>
      </c>
      <c r="H346" s="86" t="s">
        <v>589</v>
      </c>
    </row>
    <row r="347" spans="1:8" ht="13.5" hidden="1" outlineLevel="2" thickBot="1" x14ac:dyDescent="0.25">
      <c r="A347" s="102"/>
      <c r="B347" s="34">
        <v>810172</v>
      </c>
      <c r="C347" s="5" t="s">
        <v>220</v>
      </c>
      <c r="D347" s="62" t="s">
        <v>160</v>
      </c>
      <c r="E347" s="72" t="s">
        <v>303</v>
      </c>
      <c r="F347" s="46">
        <v>0</v>
      </c>
      <c r="G347" s="56">
        <v>0</v>
      </c>
      <c r="H347" s="86" t="s">
        <v>589</v>
      </c>
    </row>
    <row r="348" spans="1:8" ht="13.5" hidden="1" outlineLevel="2" thickBot="1" x14ac:dyDescent="0.25">
      <c r="A348" s="102"/>
      <c r="B348" s="34">
        <v>810172</v>
      </c>
      <c r="C348" s="45" t="s">
        <v>223</v>
      </c>
      <c r="D348" s="62" t="s">
        <v>213</v>
      </c>
      <c r="E348" s="72" t="s">
        <v>303</v>
      </c>
      <c r="F348" s="27">
        <v>0</v>
      </c>
      <c r="G348" s="68">
        <v>0</v>
      </c>
      <c r="H348" s="86" t="s">
        <v>589</v>
      </c>
    </row>
    <row r="349" spans="1:8" ht="13.5" hidden="1" outlineLevel="2" thickBot="1" x14ac:dyDescent="0.25">
      <c r="A349" s="102"/>
      <c r="B349" s="34">
        <v>810172</v>
      </c>
      <c r="C349" s="45" t="s">
        <v>221</v>
      </c>
      <c r="D349" s="62" t="s">
        <v>214</v>
      </c>
      <c r="E349" s="72" t="s">
        <v>303</v>
      </c>
      <c r="F349" s="27">
        <v>0</v>
      </c>
      <c r="G349" s="68">
        <v>0</v>
      </c>
      <c r="H349" s="86" t="s">
        <v>589</v>
      </c>
    </row>
    <row r="350" spans="1:8" ht="13.5" hidden="1" outlineLevel="2" thickBot="1" x14ac:dyDescent="0.25">
      <c r="A350" s="102"/>
      <c r="B350" s="34">
        <v>810172</v>
      </c>
      <c r="C350" s="85" t="s">
        <v>372</v>
      </c>
      <c r="D350" s="62" t="s">
        <v>378</v>
      </c>
      <c r="E350" s="72" t="s">
        <v>362</v>
      </c>
      <c r="F350" s="27">
        <v>0</v>
      </c>
      <c r="G350" s="68">
        <v>0</v>
      </c>
      <c r="H350" s="86" t="s">
        <v>589</v>
      </c>
    </row>
    <row r="351" spans="1:8" ht="13.5" hidden="1" outlineLevel="2" thickBot="1" x14ac:dyDescent="0.25">
      <c r="A351" s="103"/>
      <c r="B351" s="34">
        <v>810172</v>
      </c>
      <c r="C351" s="5" t="s">
        <v>363</v>
      </c>
      <c r="D351" s="62" t="s">
        <v>190</v>
      </c>
      <c r="E351" s="72" t="s">
        <v>362</v>
      </c>
      <c r="F351" s="46">
        <v>0</v>
      </c>
      <c r="G351" s="56">
        <v>0</v>
      </c>
      <c r="H351" s="86" t="s">
        <v>589</v>
      </c>
    </row>
    <row r="352" spans="1:8" ht="13.5" hidden="1" outlineLevel="1" collapsed="1" thickBot="1" x14ac:dyDescent="0.25">
      <c r="A352" s="101">
        <v>810355</v>
      </c>
      <c r="B352" s="36">
        <v>810355</v>
      </c>
      <c r="C352" s="37" t="s">
        <v>309</v>
      </c>
      <c r="D352" s="61" t="s">
        <v>187</v>
      </c>
      <c r="E352" s="71" t="s">
        <v>362</v>
      </c>
      <c r="F352" s="49">
        <v>0</v>
      </c>
      <c r="G352" s="67">
        <v>0</v>
      </c>
      <c r="H352" s="86" t="s">
        <v>589</v>
      </c>
    </row>
    <row r="353" spans="1:8" ht="13.5" hidden="1" outlineLevel="2" thickBot="1" x14ac:dyDescent="0.25">
      <c r="A353" s="102"/>
      <c r="B353" s="34">
        <v>810355</v>
      </c>
      <c r="C353" s="5" t="s">
        <v>236</v>
      </c>
      <c r="D353" s="58" t="s">
        <v>157</v>
      </c>
      <c r="E353" s="72" t="s">
        <v>362</v>
      </c>
      <c r="F353" s="46">
        <v>0</v>
      </c>
      <c r="G353" s="56">
        <v>0</v>
      </c>
      <c r="H353" s="86" t="s">
        <v>589</v>
      </c>
    </row>
    <row r="354" spans="1:8" ht="13.5" hidden="1" outlineLevel="2" thickBot="1" x14ac:dyDescent="0.25">
      <c r="A354" s="102"/>
      <c r="B354" s="34">
        <v>810355</v>
      </c>
      <c r="C354" s="5" t="s">
        <v>216</v>
      </c>
      <c r="D354" s="62" t="s">
        <v>158</v>
      </c>
      <c r="E354" s="72" t="s">
        <v>362</v>
      </c>
      <c r="F354" s="46">
        <v>0</v>
      </c>
      <c r="G354" s="56">
        <v>0</v>
      </c>
      <c r="H354" s="86" t="s">
        <v>589</v>
      </c>
    </row>
    <row r="355" spans="1:8" ht="13.5" hidden="1" outlineLevel="2" thickBot="1" x14ac:dyDescent="0.25">
      <c r="A355" s="102"/>
      <c r="B355" s="34">
        <v>810355</v>
      </c>
      <c r="C355" s="5" t="s">
        <v>183</v>
      </c>
      <c r="D355" s="62" t="s">
        <v>159</v>
      </c>
      <c r="E355" s="72" t="s">
        <v>303</v>
      </c>
      <c r="F355" s="46">
        <v>0</v>
      </c>
      <c r="G355" s="56">
        <v>0</v>
      </c>
      <c r="H355" s="86" t="s">
        <v>589</v>
      </c>
    </row>
    <row r="356" spans="1:8" ht="13.5" hidden="1" outlineLevel="2" thickBot="1" x14ac:dyDescent="0.25">
      <c r="A356" s="102"/>
      <c r="B356" s="34">
        <v>810355</v>
      </c>
      <c r="C356" s="45" t="s">
        <v>222</v>
      </c>
      <c r="D356" s="62" t="s">
        <v>224</v>
      </c>
      <c r="E356" s="72" t="s">
        <v>303</v>
      </c>
      <c r="F356" s="27">
        <v>0</v>
      </c>
      <c r="G356" s="68">
        <v>0</v>
      </c>
      <c r="H356" s="86" t="s">
        <v>589</v>
      </c>
    </row>
    <row r="357" spans="1:8" ht="13.5" hidden="1" outlineLevel="2" thickBot="1" x14ac:dyDescent="0.25">
      <c r="A357" s="102"/>
      <c r="B357" s="34">
        <v>810355</v>
      </c>
      <c r="C357" s="45" t="s">
        <v>231</v>
      </c>
      <c r="D357" s="62" t="s">
        <v>225</v>
      </c>
      <c r="E357" s="72" t="s">
        <v>303</v>
      </c>
      <c r="F357" s="27">
        <v>0</v>
      </c>
      <c r="G357" s="68">
        <v>0</v>
      </c>
      <c r="H357" s="86" t="s">
        <v>589</v>
      </c>
    </row>
    <row r="358" spans="1:8" ht="13.5" hidden="1" outlineLevel="2" thickBot="1" x14ac:dyDescent="0.25">
      <c r="A358" s="102"/>
      <c r="B358" s="34">
        <v>810355</v>
      </c>
      <c r="C358" s="5" t="s">
        <v>220</v>
      </c>
      <c r="D358" s="62" t="s">
        <v>160</v>
      </c>
      <c r="E358" s="72" t="s">
        <v>303</v>
      </c>
      <c r="F358" s="46">
        <v>0</v>
      </c>
      <c r="G358" s="56">
        <v>0</v>
      </c>
      <c r="H358" s="86" t="s">
        <v>589</v>
      </c>
    </row>
    <row r="359" spans="1:8" ht="13.5" hidden="1" outlineLevel="2" thickBot="1" x14ac:dyDescent="0.25">
      <c r="A359" s="102"/>
      <c r="B359" s="34">
        <v>810355</v>
      </c>
      <c r="C359" s="45" t="s">
        <v>223</v>
      </c>
      <c r="D359" s="62" t="s">
        <v>213</v>
      </c>
      <c r="E359" s="72" t="s">
        <v>303</v>
      </c>
      <c r="F359" s="27">
        <v>0</v>
      </c>
      <c r="G359" s="68">
        <v>0</v>
      </c>
      <c r="H359" s="86" t="s">
        <v>589</v>
      </c>
    </row>
    <row r="360" spans="1:8" ht="13.5" hidden="1" outlineLevel="2" thickBot="1" x14ac:dyDescent="0.25">
      <c r="A360" s="102"/>
      <c r="B360" s="34">
        <v>810355</v>
      </c>
      <c r="C360" s="45" t="s">
        <v>221</v>
      </c>
      <c r="D360" s="62" t="s">
        <v>214</v>
      </c>
      <c r="E360" s="72" t="s">
        <v>303</v>
      </c>
      <c r="F360" s="27">
        <v>0</v>
      </c>
      <c r="G360" s="68">
        <v>0</v>
      </c>
      <c r="H360" s="86" t="s">
        <v>589</v>
      </c>
    </row>
    <row r="361" spans="1:8" ht="13.5" hidden="1" outlineLevel="2" thickBot="1" x14ac:dyDescent="0.25">
      <c r="A361" s="102"/>
      <c r="B361" s="34">
        <v>810355</v>
      </c>
      <c r="C361" s="85" t="s">
        <v>372</v>
      </c>
      <c r="D361" s="62" t="s">
        <v>378</v>
      </c>
      <c r="E361" s="72" t="s">
        <v>362</v>
      </c>
      <c r="F361" s="27">
        <v>0</v>
      </c>
      <c r="G361" s="68">
        <v>0</v>
      </c>
      <c r="H361" s="86" t="s">
        <v>589</v>
      </c>
    </row>
    <row r="362" spans="1:8" ht="13.5" hidden="1" outlineLevel="2" thickBot="1" x14ac:dyDescent="0.25">
      <c r="A362" s="103"/>
      <c r="B362" s="34">
        <v>810355</v>
      </c>
      <c r="C362" s="5" t="s">
        <v>363</v>
      </c>
      <c r="D362" s="62" t="s">
        <v>190</v>
      </c>
      <c r="E362" s="72" t="s">
        <v>362</v>
      </c>
      <c r="F362" s="46">
        <v>0</v>
      </c>
      <c r="G362" s="56">
        <v>0</v>
      </c>
      <c r="H362" s="86" t="s">
        <v>589</v>
      </c>
    </row>
    <row r="363" spans="1:8" ht="12.75" customHeight="1" thickBot="1" x14ac:dyDescent="0.25">
      <c r="A363" s="24"/>
      <c r="B363" s="32"/>
      <c r="C363" s="23" t="s">
        <v>12</v>
      </c>
      <c r="D363" s="32"/>
      <c r="E363" s="73"/>
      <c r="F363" s="26">
        <v>145065</v>
      </c>
      <c r="G363" s="22">
        <v>157276391.72000003</v>
      </c>
      <c r="H363" s="86" t="s">
        <v>373</v>
      </c>
    </row>
    <row r="364" spans="1:8" outlineLevel="1" x14ac:dyDescent="0.2">
      <c r="A364" s="101">
        <v>810089</v>
      </c>
      <c r="B364" s="36">
        <v>810089</v>
      </c>
      <c r="C364" s="37" t="s">
        <v>99</v>
      </c>
      <c r="D364" s="61" t="s">
        <v>187</v>
      </c>
      <c r="E364" s="71" t="s">
        <v>303</v>
      </c>
      <c r="F364" s="49">
        <v>133950</v>
      </c>
      <c r="G364" s="67">
        <v>139294458.40000001</v>
      </c>
      <c r="H364" s="86" t="s">
        <v>373</v>
      </c>
    </row>
    <row r="365" spans="1:8" outlineLevel="2" x14ac:dyDescent="0.2">
      <c r="A365" s="102"/>
      <c r="B365" s="34">
        <v>810089</v>
      </c>
      <c r="C365" s="5" t="s">
        <v>236</v>
      </c>
      <c r="D365" s="62" t="s">
        <v>157</v>
      </c>
      <c r="E365" s="72" t="s">
        <v>303</v>
      </c>
      <c r="F365" s="46">
        <v>111099</v>
      </c>
      <c r="G365" s="56">
        <v>57346053.539999999</v>
      </c>
      <c r="H365" s="86" t="s">
        <v>373</v>
      </c>
    </row>
    <row r="366" spans="1:8" outlineLevel="2" x14ac:dyDescent="0.2">
      <c r="A366" s="102"/>
      <c r="B366" s="34">
        <v>810089</v>
      </c>
      <c r="C366" s="5" t="s">
        <v>216</v>
      </c>
      <c r="D366" s="62" t="s">
        <v>158</v>
      </c>
      <c r="E366" s="72" t="s">
        <v>362</v>
      </c>
      <c r="F366" s="46">
        <v>50</v>
      </c>
      <c r="G366" s="56">
        <v>70617.149999999994</v>
      </c>
      <c r="H366" s="86" t="s">
        <v>373</v>
      </c>
    </row>
    <row r="367" spans="1:8" outlineLevel="2" x14ac:dyDescent="0.2">
      <c r="A367" s="102"/>
      <c r="B367" s="34">
        <v>810089</v>
      </c>
      <c r="C367" s="5" t="s">
        <v>183</v>
      </c>
      <c r="D367" s="62" t="s">
        <v>159</v>
      </c>
      <c r="E367" s="72" t="s">
        <v>303</v>
      </c>
      <c r="F367" s="46">
        <v>11490</v>
      </c>
      <c r="G367" s="56">
        <v>38587028.460000001</v>
      </c>
      <c r="H367" s="86" t="s">
        <v>373</v>
      </c>
    </row>
    <row r="368" spans="1:8" outlineLevel="2" x14ac:dyDescent="0.2">
      <c r="A368" s="102"/>
      <c r="B368" s="34">
        <v>810089</v>
      </c>
      <c r="C368" s="45" t="s">
        <v>222</v>
      </c>
      <c r="D368" s="62" t="s">
        <v>224</v>
      </c>
      <c r="E368" s="72" t="s">
        <v>303</v>
      </c>
      <c r="F368" s="27">
        <v>2677</v>
      </c>
      <c r="G368" s="68">
        <v>4565582.1399999997</v>
      </c>
      <c r="H368" s="86" t="s">
        <v>373</v>
      </c>
    </row>
    <row r="369" spans="1:8" outlineLevel="2" x14ac:dyDescent="0.2">
      <c r="A369" s="102"/>
      <c r="B369" s="34">
        <v>810089</v>
      </c>
      <c r="C369" s="45" t="s">
        <v>231</v>
      </c>
      <c r="D369" s="62" t="s">
        <v>225</v>
      </c>
      <c r="E369" s="72" t="s">
        <v>303</v>
      </c>
      <c r="F369" s="27">
        <v>8813</v>
      </c>
      <c r="G369" s="68">
        <v>34021446.32</v>
      </c>
      <c r="H369" s="86" t="s">
        <v>373</v>
      </c>
    </row>
    <row r="370" spans="1:8" outlineLevel="2" x14ac:dyDescent="0.2">
      <c r="A370" s="102"/>
      <c r="B370" s="34">
        <v>810089</v>
      </c>
      <c r="C370" s="5" t="s">
        <v>220</v>
      </c>
      <c r="D370" s="62" t="s">
        <v>160</v>
      </c>
      <c r="E370" s="72" t="s">
        <v>303</v>
      </c>
      <c r="F370" s="46">
        <v>11311</v>
      </c>
      <c r="G370" s="56">
        <v>43290759.25</v>
      </c>
      <c r="H370" s="86" t="s">
        <v>373</v>
      </c>
    </row>
    <row r="371" spans="1:8" outlineLevel="3" x14ac:dyDescent="0.2">
      <c r="A371" s="102"/>
      <c r="B371" s="34">
        <v>810089</v>
      </c>
      <c r="C371" s="19" t="s">
        <v>223</v>
      </c>
      <c r="D371" s="62" t="s">
        <v>213</v>
      </c>
      <c r="E371" s="72" t="s">
        <v>303</v>
      </c>
      <c r="F371" s="27">
        <v>11237</v>
      </c>
      <c r="G371" s="77">
        <v>42574613.310000002</v>
      </c>
      <c r="H371" s="86" t="s">
        <v>373</v>
      </c>
    </row>
    <row r="372" spans="1:8" outlineLevel="3" x14ac:dyDescent="0.2">
      <c r="A372" s="102"/>
      <c r="B372" s="34">
        <v>810089</v>
      </c>
      <c r="C372" s="45" t="s">
        <v>221</v>
      </c>
      <c r="D372" s="62" t="s">
        <v>214</v>
      </c>
      <c r="E372" s="72" t="s">
        <v>303</v>
      </c>
      <c r="F372" s="27">
        <v>74</v>
      </c>
      <c r="G372" s="68">
        <v>716145.94</v>
      </c>
      <c r="H372" s="86" t="s">
        <v>373</v>
      </c>
    </row>
    <row r="373" spans="1:8" ht="13.5" outlineLevel="3" thickBot="1" x14ac:dyDescent="0.25">
      <c r="A373" s="102"/>
      <c r="B373" s="34">
        <v>810089</v>
      </c>
      <c r="C373" s="85" t="s">
        <v>372</v>
      </c>
      <c r="D373" s="62" t="s">
        <v>378</v>
      </c>
      <c r="E373" s="72" t="s">
        <v>362</v>
      </c>
      <c r="F373" s="27">
        <v>3466</v>
      </c>
      <c r="G373" s="68">
        <v>6185770.2000000002</v>
      </c>
      <c r="H373" s="86" t="s">
        <v>373</v>
      </c>
    </row>
    <row r="374" spans="1:8" ht="13.5" hidden="1" outlineLevel="3" thickBot="1" x14ac:dyDescent="0.25">
      <c r="A374" s="102"/>
      <c r="B374" s="35">
        <v>810089</v>
      </c>
      <c r="C374" s="5" t="s">
        <v>363</v>
      </c>
      <c r="D374" s="62" t="s">
        <v>190</v>
      </c>
      <c r="E374" s="72" t="s">
        <v>362</v>
      </c>
      <c r="F374" s="46">
        <v>0</v>
      </c>
      <c r="G374" s="56">
        <v>0</v>
      </c>
      <c r="H374" s="86" t="s">
        <v>589</v>
      </c>
    </row>
    <row r="375" spans="1:8" outlineLevel="1" x14ac:dyDescent="0.2">
      <c r="A375" s="101">
        <v>810133</v>
      </c>
      <c r="B375" s="36">
        <v>810133</v>
      </c>
      <c r="C375" s="37" t="s">
        <v>100</v>
      </c>
      <c r="D375" s="61" t="s">
        <v>187</v>
      </c>
      <c r="E375" s="71" t="s">
        <v>362</v>
      </c>
      <c r="F375" s="49">
        <v>10865</v>
      </c>
      <c r="G375" s="67">
        <v>17672574.399999999</v>
      </c>
      <c r="H375" s="86" t="s">
        <v>373</v>
      </c>
    </row>
    <row r="376" spans="1:8" hidden="1" outlineLevel="2" x14ac:dyDescent="0.2">
      <c r="A376" s="102"/>
      <c r="B376" s="34">
        <v>810133</v>
      </c>
      <c r="C376" s="5" t="s">
        <v>236</v>
      </c>
      <c r="D376" s="58" t="s">
        <v>157</v>
      </c>
      <c r="E376" s="72" t="s">
        <v>362</v>
      </c>
      <c r="F376" s="46">
        <v>0</v>
      </c>
      <c r="G376" s="56">
        <v>0</v>
      </c>
      <c r="H376" s="86" t="s">
        <v>589</v>
      </c>
    </row>
    <row r="377" spans="1:8" ht="13.5" outlineLevel="2" thickBot="1" x14ac:dyDescent="0.25">
      <c r="A377" s="102"/>
      <c r="B377" s="34">
        <v>810133</v>
      </c>
      <c r="C377" s="5" t="s">
        <v>216</v>
      </c>
      <c r="D377" s="62" t="s">
        <v>158</v>
      </c>
      <c r="E377" s="72" t="s">
        <v>362</v>
      </c>
      <c r="F377" s="46">
        <v>10865</v>
      </c>
      <c r="G377" s="56">
        <v>17672574.399999999</v>
      </c>
      <c r="H377" s="86" t="s">
        <v>373</v>
      </c>
    </row>
    <row r="378" spans="1:8" ht="13.5" hidden="1" outlineLevel="2" thickBot="1" x14ac:dyDescent="0.25">
      <c r="A378" s="102"/>
      <c r="B378" s="34">
        <v>810133</v>
      </c>
      <c r="C378" s="5" t="s">
        <v>183</v>
      </c>
      <c r="D378" s="62" t="s">
        <v>159</v>
      </c>
      <c r="E378" s="72" t="s">
        <v>303</v>
      </c>
      <c r="F378" s="46">
        <v>0</v>
      </c>
      <c r="G378" s="56">
        <v>0</v>
      </c>
      <c r="H378" s="86" t="s">
        <v>589</v>
      </c>
    </row>
    <row r="379" spans="1:8" ht="13.5" hidden="1" outlineLevel="2" thickBot="1" x14ac:dyDescent="0.25">
      <c r="A379" s="102"/>
      <c r="B379" s="34">
        <v>810133</v>
      </c>
      <c r="C379" s="45" t="s">
        <v>222</v>
      </c>
      <c r="D379" s="62" t="s">
        <v>224</v>
      </c>
      <c r="E379" s="72" t="s">
        <v>303</v>
      </c>
      <c r="F379" s="27">
        <v>0</v>
      </c>
      <c r="G379" s="68">
        <v>0</v>
      </c>
      <c r="H379" s="86" t="s">
        <v>589</v>
      </c>
    </row>
    <row r="380" spans="1:8" ht="13.5" hidden="1" outlineLevel="2" thickBot="1" x14ac:dyDescent="0.25">
      <c r="A380" s="102"/>
      <c r="B380" s="34">
        <v>810133</v>
      </c>
      <c r="C380" s="45" t="s">
        <v>231</v>
      </c>
      <c r="D380" s="62" t="s">
        <v>225</v>
      </c>
      <c r="E380" s="72" t="s">
        <v>303</v>
      </c>
      <c r="F380" s="27">
        <v>0</v>
      </c>
      <c r="G380" s="68">
        <v>0</v>
      </c>
      <c r="H380" s="86" t="s">
        <v>589</v>
      </c>
    </row>
    <row r="381" spans="1:8" ht="13.5" hidden="1" outlineLevel="2" thickBot="1" x14ac:dyDescent="0.25">
      <c r="A381" s="102"/>
      <c r="B381" s="34">
        <v>810133</v>
      </c>
      <c r="C381" s="5" t="s">
        <v>220</v>
      </c>
      <c r="D381" s="62" t="s">
        <v>160</v>
      </c>
      <c r="E381" s="72" t="s">
        <v>303</v>
      </c>
      <c r="F381" s="46">
        <v>0</v>
      </c>
      <c r="G381" s="56">
        <v>0</v>
      </c>
      <c r="H381" s="86" t="s">
        <v>589</v>
      </c>
    </row>
    <row r="382" spans="1:8" ht="13.5" hidden="1" outlineLevel="2" thickBot="1" x14ac:dyDescent="0.25">
      <c r="A382" s="102"/>
      <c r="B382" s="34">
        <v>810133</v>
      </c>
      <c r="C382" s="45" t="s">
        <v>223</v>
      </c>
      <c r="D382" s="62" t="s">
        <v>213</v>
      </c>
      <c r="E382" s="72" t="s">
        <v>303</v>
      </c>
      <c r="F382" s="27">
        <v>0</v>
      </c>
      <c r="G382" s="68">
        <v>0</v>
      </c>
      <c r="H382" s="86" t="s">
        <v>589</v>
      </c>
    </row>
    <row r="383" spans="1:8" ht="13.5" hidden="1" outlineLevel="2" thickBot="1" x14ac:dyDescent="0.25">
      <c r="A383" s="102"/>
      <c r="B383" s="34">
        <v>810133</v>
      </c>
      <c r="C383" s="45" t="s">
        <v>221</v>
      </c>
      <c r="D383" s="62" t="s">
        <v>214</v>
      </c>
      <c r="E383" s="72" t="s">
        <v>303</v>
      </c>
      <c r="F383" s="27">
        <v>0</v>
      </c>
      <c r="G383" s="68">
        <v>0</v>
      </c>
      <c r="H383" s="86" t="s">
        <v>589</v>
      </c>
    </row>
    <row r="384" spans="1:8" ht="13.5" hidden="1" outlineLevel="2" thickBot="1" x14ac:dyDescent="0.25">
      <c r="A384" s="102"/>
      <c r="B384" s="34">
        <v>810133</v>
      </c>
      <c r="C384" s="85" t="s">
        <v>372</v>
      </c>
      <c r="D384" s="62" t="s">
        <v>378</v>
      </c>
      <c r="E384" s="72" t="s">
        <v>362</v>
      </c>
      <c r="F384" s="27">
        <v>0</v>
      </c>
      <c r="G384" s="68">
        <v>0</v>
      </c>
      <c r="H384" s="86" t="s">
        <v>589</v>
      </c>
    </row>
    <row r="385" spans="1:8" ht="13.5" hidden="1" outlineLevel="2" thickBot="1" x14ac:dyDescent="0.25">
      <c r="A385" s="103"/>
      <c r="B385" s="34">
        <v>810133</v>
      </c>
      <c r="C385" s="5" t="s">
        <v>363</v>
      </c>
      <c r="D385" s="62" t="s">
        <v>190</v>
      </c>
      <c r="E385" s="72" t="s">
        <v>362</v>
      </c>
      <c r="F385" s="46">
        <v>0</v>
      </c>
      <c r="G385" s="56">
        <v>0</v>
      </c>
      <c r="H385" s="86" t="s">
        <v>589</v>
      </c>
    </row>
    <row r="386" spans="1:8" ht="13.5" hidden="1" outlineLevel="1" collapsed="1" thickBot="1" x14ac:dyDescent="0.25">
      <c r="A386" s="101">
        <v>810161</v>
      </c>
      <c r="B386" s="36">
        <v>810161</v>
      </c>
      <c r="C386" s="37" t="s">
        <v>13</v>
      </c>
      <c r="D386" s="61" t="s">
        <v>187</v>
      </c>
      <c r="E386" s="71" t="s">
        <v>362</v>
      </c>
      <c r="F386" s="49">
        <v>0</v>
      </c>
      <c r="G386" s="67">
        <v>0</v>
      </c>
      <c r="H386" s="86" t="s">
        <v>589</v>
      </c>
    </row>
    <row r="387" spans="1:8" ht="13.5" hidden="1" outlineLevel="2" thickBot="1" x14ac:dyDescent="0.25">
      <c r="A387" s="102"/>
      <c r="B387" s="34">
        <v>810161</v>
      </c>
      <c r="C387" s="5" t="s">
        <v>236</v>
      </c>
      <c r="D387" s="58" t="s">
        <v>157</v>
      </c>
      <c r="E387" s="72" t="s">
        <v>362</v>
      </c>
      <c r="F387" s="46">
        <v>0</v>
      </c>
      <c r="G387" s="56">
        <v>0</v>
      </c>
      <c r="H387" s="86" t="s">
        <v>589</v>
      </c>
    </row>
    <row r="388" spans="1:8" ht="13.5" hidden="1" outlineLevel="2" thickBot="1" x14ac:dyDescent="0.25">
      <c r="A388" s="102"/>
      <c r="B388" s="34">
        <v>810161</v>
      </c>
      <c r="C388" s="5" t="s">
        <v>216</v>
      </c>
      <c r="D388" s="62" t="s">
        <v>158</v>
      </c>
      <c r="E388" s="72" t="s">
        <v>362</v>
      </c>
      <c r="F388" s="46">
        <v>0</v>
      </c>
      <c r="G388" s="56">
        <v>0</v>
      </c>
      <c r="H388" s="86" t="s">
        <v>589</v>
      </c>
    </row>
    <row r="389" spans="1:8" ht="13.5" hidden="1" outlineLevel="2" thickBot="1" x14ac:dyDescent="0.25">
      <c r="A389" s="102"/>
      <c r="B389" s="34">
        <v>810161</v>
      </c>
      <c r="C389" s="5" t="s">
        <v>183</v>
      </c>
      <c r="D389" s="62" t="s">
        <v>159</v>
      </c>
      <c r="E389" s="72" t="s">
        <v>303</v>
      </c>
      <c r="F389" s="46">
        <v>0</v>
      </c>
      <c r="G389" s="56">
        <v>0</v>
      </c>
      <c r="H389" s="86" t="s">
        <v>589</v>
      </c>
    </row>
    <row r="390" spans="1:8" ht="13.5" hidden="1" outlineLevel="2" thickBot="1" x14ac:dyDescent="0.25">
      <c r="A390" s="102"/>
      <c r="B390" s="34">
        <v>810161</v>
      </c>
      <c r="C390" s="45" t="s">
        <v>222</v>
      </c>
      <c r="D390" s="62" t="s">
        <v>224</v>
      </c>
      <c r="E390" s="72" t="s">
        <v>303</v>
      </c>
      <c r="F390" s="27">
        <v>0</v>
      </c>
      <c r="G390" s="68">
        <v>0</v>
      </c>
      <c r="H390" s="86" t="s">
        <v>589</v>
      </c>
    </row>
    <row r="391" spans="1:8" ht="13.5" hidden="1" outlineLevel="2" thickBot="1" x14ac:dyDescent="0.25">
      <c r="A391" s="102"/>
      <c r="B391" s="34">
        <v>810161</v>
      </c>
      <c r="C391" s="45" t="s">
        <v>231</v>
      </c>
      <c r="D391" s="62" t="s">
        <v>225</v>
      </c>
      <c r="E391" s="72" t="s">
        <v>303</v>
      </c>
      <c r="F391" s="27">
        <v>0</v>
      </c>
      <c r="G391" s="68">
        <v>0</v>
      </c>
      <c r="H391" s="86" t="s">
        <v>589</v>
      </c>
    </row>
    <row r="392" spans="1:8" ht="13.5" hidden="1" outlineLevel="2" thickBot="1" x14ac:dyDescent="0.25">
      <c r="A392" s="102"/>
      <c r="B392" s="34">
        <v>810161</v>
      </c>
      <c r="C392" s="5" t="s">
        <v>220</v>
      </c>
      <c r="D392" s="62" t="s">
        <v>160</v>
      </c>
      <c r="E392" s="72" t="s">
        <v>303</v>
      </c>
      <c r="F392" s="46">
        <v>0</v>
      </c>
      <c r="G392" s="56">
        <v>0</v>
      </c>
      <c r="H392" s="86" t="s">
        <v>589</v>
      </c>
    </row>
    <row r="393" spans="1:8" ht="13.5" hidden="1" outlineLevel="2" thickBot="1" x14ac:dyDescent="0.25">
      <c r="A393" s="102"/>
      <c r="B393" s="34">
        <v>810161</v>
      </c>
      <c r="C393" s="45" t="s">
        <v>223</v>
      </c>
      <c r="D393" s="62" t="s">
        <v>213</v>
      </c>
      <c r="E393" s="72" t="s">
        <v>303</v>
      </c>
      <c r="F393" s="27">
        <v>0</v>
      </c>
      <c r="G393" s="68">
        <v>0</v>
      </c>
      <c r="H393" s="86" t="s">
        <v>589</v>
      </c>
    </row>
    <row r="394" spans="1:8" ht="13.5" hidden="1" outlineLevel="2" thickBot="1" x14ac:dyDescent="0.25">
      <c r="A394" s="102"/>
      <c r="B394" s="34">
        <v>810161</v>
      </c>
      <c r="C394" s="45" t="s">
        <v>221</v>
      </c>
      <c r="D394" s="62" t="s">
        <v>214</v>
      </c>
      <c r="E394" s="72" t="s">
        <v>303</v>
      </c>
      <c r="F394" s="27">
        <v>0</v>
      </c>
      <c r="G394" s="68">
        <v>0</v>
      </c>
      <c r="H394" s="86" t="s">
        <v>589</v>
      </c>
    </row>
    <row r="395" spans="1:8" ht="13.5" hidden="1" outlineLevel="2" thickBot="1" x14ac:dyDescent="0.25">
      <c r="A395" s="102"/>
      <c r="B395" s="34">
        <v>810161</v>
      </c>
      <c r="C395" s="85" t="s">
        <v>372</v>
      </c>
      <c r="D395" s="62" t="s">
        <v>378</v>
      </c>
      <c r="E395" s="72" t="s">
        <v>362</v>
      </c>
      <c r="F395" s="27">
        <v>0</v>
      </c>
      <c r="G395" s="68">
        <v>0</v>
      </c>
      <c r="H395" s="86" t="s">
        <v>589</v>
      </c>
    </row>
    <row r="396" spans="1:8" ht="13.5" hidden="1" outlineLevel="2" thickBot="1" x14ac:dyDescent="0.25">
      <c r="A396" s="103"/>
      <c r="B396" s="34">
        <v>810161</v>
      </c>
      <c r="C396" s="5" t="s">
        <v>363</v>
      </c>
      <c r="D396" s="62" t="s">
        <v>190</v>
      </c>
      <c r="E396" s="72" t="s">
        <v>362</v>
      </c>
      <c r="F396" s="46">
        <v>0</v>
      </c>
      <c r="G396" s="56">
        <v>0</v>
      </c>
      <c r="H396" s="86" t="s">
        <v>589</v>
      </c>
    </row>
    <row r="397" spans="1:8" outlineLevel="1" x14ac:dyDescent="0.2">
      <c r="A397" s="101">
        <v>810182</v>
      </c>
      <c r="B397" s="36">
        <v>810182</v>
      </c>
      <c r="C397" s="37" t="s">
        <v>14</v>
      </c>
      <c r="D397" s="61" t="s">
        <v>187</v>
      </c>
      <c r="E397" s="71" t="s">
        <v>362</v>
      </c>
      <c r="F397" s="49">
        <v>200</v>
      </c>
      <c r="G397" s="67">
        <v>238590.56</v>
      </c>
      <c r="H397" s="86" t="s">
        <v>373</v>
      </c>
    </row>
    <row r="398" spans="1:8" hidden="1" outlineLevel="2" x14ac:dyDescent="0.2">
      <c r="A398" s="102"/>
      <c r="B398" s="34">
        <v>810182</v>
      </c>
      <c r="C398" s="5" t="s">
        <v>236</v>
      </c>
      <c r="D398" s="58" t="s">
        <v>157</v>
      </c>
      <c r="E398" s="72" t="s">
        <v>362</v>
      </c>
      <c r="F398" s="46">
        <v>0</v>
      </c>
      <c r="G398" s="56">
        <v>0</v>
      </c>
      <c r="H398" s="86" t="s">
        <v>589</v>
      </c>
    </row>
    <row r="399" spans="1:8" ht="13.5" outlineLevel="2" thickBot="1" x14ac:dyDescent="0.25">
      <c r="A399" s="102"/>
      <c r="B399" s="34">
        <v>810182</v>
      </c>
      <c r="C399" s="5" t="s">
        <v>216</v>
      </c>
      <c r="D399" s="62" t="s">
        <v>158</v>
      </c>
      <c r="E399" s="72" t="s">
        <v>362</v>
      </c>
      <c r="F399" s="46">
        <v>200</v>
      </c>
      <c r="G399" s="56">
        <v>238590.56</v>
      </c>
      <c r="H399" s="86" t="s">
        <v>373</v>
      </c>
    </row>
    <row r="400" spans="1:8" ht="13.5" hidden="1" outlineLevel="2" thickBot="1" x14ac:dyDescent="0.25">
      <c r="A400" s="102"/>
      <c r="B400" s="34">
        <v>810182</v>
      </c>
      <c r="C400" s="5" t="s">
        <v>183</v>
      </c>
      <c r="D400" s="62" t="s">
        <v>159</v>
      </c>
      <c r="E400" s="72" t="s">
        <v>303</v>
      </c>
      <c r="F400" s="46">
        <v>0</v>
      </c>
      <c r="G400" s="56">
        <v>0</v>
      </c>
      <c r="H400" s="86" t="s">
        <v>589</v>
      </c>
    </row>
    <row r="401" spans="1:8" ht="13.5" hidden="1" outlineLevel="2" thickBot="1" x14ac:dyDescent="0.25">
      <c r="A401" s="102"/>
      <c r="B401" s="34">
        <v>810182</v>
      </c>
      <c r="C401" s="45" t="s">
        <v>222</v>
      </c>
      <c r="D401" s="62" t="s">
        <v>224</v>
      </c>
      <c r="E401" s="72" t="s">
        <v>303</v>
      </c>
      <c r="F401" s="27">
        <v>0</v>
      </c>
      <c r="G401" s="68">
        <v>0</v>
      </c>
      <c r="H401" s="86" t="s">
        <v>589</v>
      </c>
    </row>
    <row r="402" spans="1:8" ht="13.5" hidden="1" outlineLevel="2" thickBot="1" x14ac:dyDescent="0.25">
      <c r="A402" s="102"/>
      <c r="B402" s="34">
        <v>810182</v>
      </c>
      <c r="C402" s="45" t="s">
        <v>231</v>
      </c>
      <c r="D402" s="62" t="s">
        <v>225</v>
      </c>
      <c r="E402" s="72" t="s">
        <v>303</v>
      </c>
      <c r="F402" s="27">
        <v>0</v>
      </c>
      <c r="G402" s="68">
        <v>0</v>
      </c>
      <c r="H402" s="86" t="s">
        <v>589</v>
      </c>
    </row>
    <row r="403" spans="1:8" ht="13.5" hidden="1" outlineLevel="2" thickBot="1" x14ac:dyDescent="0.25">
      <c r="A403" s="102"/>
      <c r="B403" s="34">
        <v>810182</v>
      </c>
      <c r="C403" s="5" t="s">
        <v>220</v>
      </c>
      <c r="D403" s="62" t="s">
        <v>160</v>
      </c>
      <c r="E403" s="72" t="s">
        <v>303</v>
      </c>
      <c r="F403" s="46">
        <v>0</v>
      </c>
      <c r="G403" s="56">
        <v>0</v>
      </c>
      <c r="H403" s="86" t="s">
        <v>589</v>
      </c>
    </row>
    <row r="404" spans="1:8" ht="13.5" hidden="1" outlineLevel="2" thickBot="1" x14ac:dyDescent="0.25">
      <c r="A404" s="102"/>
      <c r="B404" s="34">
        <v>810182</v>
      </c>
      <c r="C404" s="45" t="s">
        <v>223</v>
      </c>
      <c r="D404" s="62" t="s">
        <v>213</v>
      </c>
      <c r="E404" s="72" t="s">
        <v>303</v>
      </c>
      <c r="F404" s="27">
        <v>0</v>
      </c>
      <c r="G404" s="68">
        <v>0</v>
      </c>
      <c r="H404" s="86" t="s">
        <v>589</v>
      </c>
    </row>
    <row r="405" spans="1:8" ht="13.5" hidden="1" outlineLevel="2" thickBot="1" x14ac:dyDescent="0.25">
      <c r="A405" s="102"/>
      <c r="B405" s="34">
        <v>810182</v>
      </c>
      <c r="C405" s="45" t="s">
        <v>221</v>
      </c>
      <c r="D405" s="62" t="s">
        <v>214</v>
      </c>
      <c r="E405" s="72" t="s">
        <v>303</v>
      </c>
      <c r="F405" s="27">
        <v>0</v>
      </c>
      <c r="G405" s="68">
        <v>0</v>
      </c>
      <c r="H405" s="86" t="s">
        <v>589</v>
      </c>
    </row>
    <row r="406" spans="1:8" ht="13.5" hidden="1" outlineLevel="2" thickBot="1" x14ac:dyDescent="0.25">
      <c r="A406" s="102"/>
      <c r="B406" s="34">
        <v>810182</v>
      </c>
      <c r="C406" s="85" t="s">
        <v>372</v>
      </c>
      <c r="D406" s="62" t="s">
        <v>378</v>
      </c>
      <c r="E406" s="72" t="s">
        <v>362</v>
      </c>
      <c r="F406" s="27">
        <v>0</v>
      </c>
      <c r="G406" s="68">
        <v>0</v>
      </c>
      <c r="H406" s="86" t="s">
        <v>589</v>
      </c>
    </row>
    <row r="407" spans="1:8" ht="13.5" hidden="1" outlineLevel="2" thickBot="1" x14ac:dyDescent="0.25">
      <c r="A407" s="103"/>
      <c r="B407" s="34">
        <v>810182</v>
      </c>
      <c r="C407" s="5" t="s">
        <v>363</v>
      </c>
      <c r="D407" s="62" t="s">
        <v>190</v>
      </c>
      <c r="E407" s="72" t="s">
        <v>362</v>
      </c>
      <c r="F407" s="46">
        <v>0</v>
      </c>
      <c r="G407" s="56">
        <v>0</v>
      </c>
      <c r="H407" s="86" t="s">
        <v>589</v>
      </c>
    </row>
    <row r="408" spans="1:8" outlineLevel="1" x14ac:dyDescent="0.2">
      <c r="A408" s="101">
        <v>810209</v>
      </c>
      <c r="B408" s="36">
        <v>810209</v>
      </c>
      <c r="C408" s="37" t="s">
        <v>147</v>
      </c>
      <c r="D408" s="61" t="s">
        <v>187</v>
      </c>
      <c r="E408" s="71" t="s">
        <v>362</v>
      </c>
      <c r="F408" s="49">
        <v>50</v>
      </c>
      <c r="G408" s="67">
        <v>70768.36</v>
      </c>
      <c r="H408" s="86" t="s">
        <v>373</v>
      </c>
    </row>
    <row r="409" spans="1:8" hidden="1" outlineLevel="2" x14ac:dyDescent="0.2">
      <c r="A409" s="102"/>
      <c r="B409" s="34">
        <v>810209</v>
      </c>
      <c r="C409" s="5" t="s">
        <v>236</v>
      </c>
      <c r="D409" s="58" t="s">
        <v>157</v>
      </c>
      <c r="E409" s="72" t="s">
        <v>362</v>
      </c>
      <c r="F409" s="46">
        <v>0</v>
      </c>
      <c r="G409" s="56">
        <v>0</v>
      </c>
      <c r="H409" s="86" t="s">
        <v>589</v>
      </c>
    </row>
    <row r="410" spans="1:8" ht="13.5" outlineLevel="2" thickBot="1" x14ac:dyDescent="0.25">
      <c r="A410" s="102"/>
      <c r="B410" s="34">
        <v>810209</v>
      </c>
      <c r="C410" s="5" t="s">
        <v>216</v>
      </c>
      <c r="D410" s="62" t="s">
        <v>158</v>
      </c>
      <c r="E410" s="72" t="s">
        <v>362</v>
      </c>
      <c r="F410" s="46">
        <v>50</v>
      </c>
      <c r="G410" s="56">
        <v>70768.36</v>
      </c>
      <c r="H410" s="86" t="s">
        <v>373</v>
      </c>
    </row>
    <row r="411" spans="1:8" ht="13.5" hidden="1" outlineLevel="2" thickBot="1" x14ac:dyDescent="0.25">
      <c r="A411" s="102"/>
      <c r="B411" s="34">
        <v>810209</v>
      </c>
      <c r="C411" s="5" t="s">
        <v>183</v>
      </c>
      <c r="D411" s="62" t="s">
        <v>159</v>
      </c>
      <c r="E411" s="72" t="s">
        <v>303</v>
      </c>
      <c r="F411" s="46">
        <v>0</v>
      </c>
      <c r="G411" s="56">
        <v>0</v>
      </c>
      <c r="H411" s="86" t="s">
        <v>589</v>
      </c>
    </row>
    <row r="412" spans="1:8" ht="13.5" hidden="1" outlineLevel="2" thickBot="1" x14ac:dyDescent="0.25">
      <c r="A412" s="102"/>
      <c r="B412" s="34">
        <v>810209</v>
      </c>
      <c r="C412" s="45" t="s">
        <v>222</v>
      </c>
      <c r="D412" s="62" t="s">
        <v>224</v>
      </c>
      <c r="E412" s="72" t="s">
        <v>303</v>
      </c>
      <c r="F412" s="27">
        <v>0</v>
      </c>
      <c r="G412" s="68">
        <v>0</v>
      </c>
      <c r="H412" s="86" t="s">
        <v>589</v>
      </c>
    </row>
    <row r="413" spans="1:8" ht="13.5" hidden="1" outlineLevel="2" thickBot="1" x14ac:dyDescent="0.25">
      <c r="A413" s="102"/>
      <c r="B413" s="34">
        <v>810209</v>
      </c>
      <c r="C413" s="45" t="s">
        <v>231</v>
      </c>
      <c r="D413" s="62" t="s">
        <v>225</v>
      </c>
      <c r="E413" s="72" t="s">
        <v>303</v>
      </c>
      <c r="F413" s="27">
        <v>0</v>
      </c>
      <c r="G413" s="68">
        <v>0</v>
      </c>
      <c r="H413" s="86" t="s">
        <v>589</v>
      </c>
    </row>
    <row r="414" spans="1:8" ht="13.5" hidden="1" outlineLevel="2" thickBot="1" x14ac:dyDescent="0.25">
      <c r="A414" s="102"/>
      <c r="B414" s="34">
        <v>810209</v>
      </c>
      <c r="C414" s="5" t="s">
        <v>220</v>
      </c>
      <c r="D414" s="62" t="s">
        <v>160</v>
      </c>
      <c r="E414" s="72" t="s">
        <v>303</v>
      </c>
      <c r="F414" s="46">
        <v>0</v>
      </c>
      <c r="G414" s="56">
        <v>0</v>
      </c>
      <c r="H414" s="86" t="s">
        <v>589</v>
      </c>
    </row>
    <row r="415" spans="1:8" ht="13.5" hidden="1" outlineLevel="2" thickBot="1" x14ac:dyDescent="0.25">
      <c r="A415" s="102"/>
      <c r="B415" s="34">
        <v>810209</v>
      </c>
      <c r="C415" s="45" t="s">
        <v>223</v>
      </c>
      <c r="D415" s="62" t="s">
        <v>213</v>
      </c>
      <c r="E415" s="72" t="s">
        <v>303</v>
      </c>
      <c r="F415" s="27">
        <v>0</v>
      </c>
      <c r="G415" s="68">
        <v>0</v>
      </c>
      <c r="H415" s="86" t="s">
        <v>589</v>
      </c>
    </row>
    <row r="416" spans="1:8" ht="13.5" hidden="1" outlineLevel="2" thickBot="1" x14ac:dyDescent="0.25">
      <c r="A416" s="102"/>
      <c r="B416" s="34">
        <v>810209</v>
      </c>
      <c r="C416" s="45" t="s">
        <v>221</v>
      </c>
      <c r="D416" s="62" t="s">
        <v>214</v>
      </c>
      <c r="E416" s="72" t="s">
        <v>303</v>
      </c>
      <c r="F416" s="27">
        <v>0</v>
      </c>
      <c r="G416" s="68">
        <v>0</v>
      </c>
      <c r="H416" s="86" t="s">
        <v>589</v>
      </c>
    </row>
    <row r="417" spans="1:8" ht="13.5" hidden="1" outlineLevel="2" thickBot="1" x14ac:dyDescent="0.25">
      <c r="A417" s="102"/>
      <c r="B417" s="34">
        <v>810209</v>
      </c>
      <c r="C417" s="85" t="s">
        <v>372</v>
      </c>
      <c r="D417" s="62" t="s">
        <v>378</v>
      </c>
      <c r="E417" s="72" t="s">
        <v>362</v>
      </c>
      <c r="F417" s="27">
        <v>0</v>
      </c>
      <c r="G417" s="68">
        <v>0</v>
      </c>
      <c r="H417" s="86" t="s">
        <v>589</v>
      </c>
    </row>
    <row r="418" spans="1:8" ht="13.5" hidden="1" outlineLevel="2" thickBot="1" x14ac:dyDescent="0.25">
      <c r="A418" s="103"/>
      <c r="B418" s="34">
        <v>810209</v>
      </c>
      <c r="C418" s="5" t="s">
        <v>363</v>
      </c>
      <c r="D418" s="62" t="s">
        <v>190</v>
      </c>
      <c r="E418" s="72" t="s">
        <v>362</v>
      </c>
      <c r="F418" s="46">
        <v>0</v>
      </c>
      <c r="G418" s="56">
        <v>0</v>
      </c>
      <c r="H418" s="86" t="s">
        <v>589</v>
      </c>
    </row>
    <row r="419" spans="1:8" ht="12.75" customHeight="1" thickBot="1" x14ac:dyDescent="0.25">
      <c r="A419" s="24"/>
      <c r="B419" s="32"/>
      <c r="C419" s="23" t="s">
        <v>15</v>
      </c>
      <c r="D419" s="32"/>
      <c r="E419" s="73"/>
      <c r="F419" s="26">
        <v>169014</v>
      </c>
      <c r="G419" s="22">
        <v>225374040.56999999</v>
      </c>
      <c r="H419" s="86" t="s">
        <v>373</v>
      </c>
    </row>
    <row r="420" spans="1:8" outlineLevel="1" x14ac:dyDescent="0.2">
      <c r="A420" s="101">
        <v>810090</v>
      </c>
      <c r="B420" s="36">
        <v>810090</v>
      </c>
      <c r="C420" s="37" t="s">
        <v>188</v>
      </c>
      <c r="D420" s="61" t="s">
        <v>187</v>
      </c>
      <c r="E420" s="71" t="s">
        <v>303</v>
      </c>
      <c r="F420" s="49">
        <v>157514</v>
      </c>
      <c r="G420" s="67">
        <v>203607151.90000001</v>
      </c>
      <c r="H420" s="86" t="s">
        <v>373</v>
      </c>
    </row>
    <row r="421" spans="1:8" outlineLevel="2" x14ac:dyDescent="0.2">
      <c r="A421" s="102"/>
      <c r="B421" s="34">
        <v>810090</v>
      </c>
      <c r="C421" s="5" t="s">
        <v>236</v>
      </c>
      <c r="D421" s="62" t="s">
        <v>157</v>
      </c>
      <c r="E421" s="72" t="s">
        <v>303</v>
      </c>
      <c r="F421" s="46">
        <v>128971</v>
      </c>
      <c r="G421" s="56">
        <v>96116688.430000007</v>
      </c>
      <c r="H421" s="86" t="s">
        <v>373</v>
      </c>
    </row>
    <row r="422" spans="1:8" hidden="1" outlineLevel="2" x14ac:dyDescent="0.2">
      <c r="A422" s="102"/>
      <c r="B422" s="34">
        <v>810090</v>
      </c>
      <c r="C422" s="5" t="s">
        <v>216</v>
      </c>
      <c r="D422" s="62" t="s">
        <v>158</v>
      </c>
      <c r="E422" s="72" t="s">
        <v>362</v>
      </c>
      <c r="F422" s="46">
        <v>0</v>
      </c>
      <c r="G422" s="56">
        <v>0</v>
      </c>
      <c r="H422" s="86" t="s">
        <v>589</v>
      </c>
    </row>
    <row r="423" spans="1:8" outlineLevel="2" x14ac:dyDescent="0.2">
      <c r="A423" s="102"/>
      <c r="B423" s="34">
        <v>810090</v>
      </c>
      <c r="C423" s="5" t="s">
        <v>183</v>
      </c>
      <c r="D423" s="62" t="s">
        <v>159</v>
      </c>
      <c r="E423" s="72" t="s">
        <v>303</v>
      </c>
      <c r="F423" s="46">
        <v>14371</v>
      </c>
      <c r="G423" s="56">
        <v>50203074.029999994</v>
      </c>
      <c r="H423" s="86" t="s">
        <v>373</v>
      </c>
    </row>
    <row r="424" spans="1:8" outlineLevel="2" x14ac:dyDescent="0.2">
      <c r="A424" s="102"/>
      <c r="B424" s="34">
        <v>810090</v>
      </c>
      <c r="C424" s="45" t="s">
        <v>222</v>
      </c>
      <c r="D424" s="62" t="s">
        <v>224</v>
      </c>
      <c r="E424" s="72" t="s">
        <v>303</v>
      </c>
      <c r="F424" s="27">
        <v>2421</v>
      </c>
      <c r="G424" s="68">
        <v>4071645.05</v>
      </c>
      <c r="H424" s="86" t="s">
        <v>373</v>
      </c>
    </row>
    <row r="425" spans="1:8" outlineLevel="2" x14ac:dyDescent="0.2">
      <c r="A425" s="102"/>
      <c r="B425" s="34">
        <v>810090</v>
      </c>
      <c r="C425" s="45" t="s">
        <v>231</v>
      </c>
      <c r="D425" s="62" t="s">
        <v>225</v>
      </c>
      <c r="E425" s="72" t="s">
        <v>303</v>
      </c>
      <c r="F425" s="27">
        <v>11950</v>
      </c>
      <c r="G425" s="68">
        <v>46131428.979999997</v>
      </c>
      <c r="H425" s="86" t="s">
        <v>373</v>
      </c>
    </row>
    <row r="426" spans="1:8" outlineLevel="2" x14ac:dyDescent="0.2">
      <c r="A426" s="102"/>
      <c r="B426" s="34">
        <v>810090</v>
      </c>
      <c r="C426" s="5" t="s">
        <v>220</v>
      </c>
      <c r="D426" s="62" t="s">
        <v>160</v>
      </c>
      <c r="E426" s="72" t="s">
        <v>303</v>
      </c>
      <c r="F426" s="46">
        <v>14172</v>
      </c>
      <c r="G426" s="56">
        <v>57287389.439999998</v>
      </c>
      <c r="H426" s="86" t="s">
        <v>373</v>
      </c>
    </row>
    <row r="427" spans="1:8" outlineLevel="3" x14ac:dyDescent="0.2">
      <c r="A427" s="102"/>
      <c r="B427" s="34">
        <v>810090</v>
      </c>
      <c r="C427" s="19" t="s">
        <v>223</v>
      </c>
      <c r="D427" s="62" t="s">
        <v>213</v>
      </c>
      <c r="E427" s="72" t="s">
        <v>303</v>
      </c>
      <c r="F427" s="27">
        <v>13942</v>
      </c>
      <c r="G427" s="77">
        <v>55372115.409999996</v>
      </c>
      <c r="H427" s="86" t="s">
        <v>373</v>
      </c>
    </row>
    <row r="428" spans="1:8" outlineLevel="3" x14ac:dyDescent="0.2">
      <c r="A428" s="102"/>
      <c r="B428" s="34">
        <v>810090</v>
      </c>
      <c r="C428" s="45" t="s">
        <v>221</v>
      </c>
      <c r="D428" s="62" t="s">
        <v>214</v>
      </c>
      <c r="E428" s="72" t="s">
        <v>303</v>
      </c>
      <c r="F428" s="27">
        <v>230</v>
      </c>
      <c r="G428" s="68">
        <v>1915274.03</v>
      </c>
      <c r="H428" s="86" t="s">
        <v>373</v>
      </c>
    </row>
    <row r="429" spans="1:8" ht="13.5" outlineLevel="3" thickBot="1" x14ac:dyDescent="0.25">
      <c r="A429" s="102"/>
      <c r="B429" s="34">
        <v>810090</v>
      </c>
      <c r="C429" s="85" t="s">
        <v>372</v>
      </c>
      <c r="D429" s="62" t="s">
        <v>378</v>
      </c>
      <c r="E429" s="72" t="s">
        <v>362</v>
      </c>
      <c r="F429" s="27">
        <v>4151</v>
      </c>
      <c r="G429" s="68">
        <v>7408289.6999999993</v>
      </c>
      <c r="H429" s="86" t="s">
        <v>373</v>
      </c>
    </row>
    <row r="430" spans="1:8" ht="13.5" hidden="1" outlineLevel="3" thickBot="1" x14ac:dyDescent="0.25">
      <c r="A430" s="102"/>
      <c r="B430" s="35">
        <v>810090</v>
      </c>
      <c r="C430" s="5" t="s">
        <v>363</v>
      </c>
      <c r="D430" s="62" t="s">
        <v>190</v>
      </c>
      <c r="E430" s="72" t="s">
        <v>362</v>
      </c>
      <c r="F430" s="46">
        <v>0</v>
      </c>
      <c r="G430" s="56">
        <v>0</v>
      </c>
      <c r="H430" s="86" t="s">
        <v>589</v>
      </c>
    </row>
    <row r="431" spans="1:8" outlineLevel="1" x14ac:dyDescent="0.2">
      <c r="A431" s="101">
        <v>810092</v>
      </c>
      <c r="B431" s="36">
        <v>810092</v>
      </c>
      <c r="C431" s="37" t="s">
        <v>247</v>
      </c>
      <c r="D431" s="61" t="s">
        <v>187</v>
      </c>
      <c r="E431" s="71" t="s">
        <v>362</v>
      </c>
      <c r="F431" s="49">
        <v>11500</v>
      </c>
      <c r="G431" s="67">
        <v>20604688</v>
      </c>
      <c r="H431" s="86" t="s">
        <v>373</v>
      </c>
    </row>
    <row r="432" spans="1:8" hidden="1" outlineLevel="2" x14ac:dyDescent="0.2">
      <c r="A432" s="102"/>
      <c r="B432" s="34">
        <v>810092</v>
      </c>
      <c r="C432" s="5" t="s">
        <v>236</v>
      </c>
      <c r="D432" s="58" t="s">
        <v>157</v>
      </c>
      <c r="E432" s="72" t="s">
        <v>362</v>
      </c>
      <c r="F432" s="46">
        <v>0</v>
      </c>
      <c r="G432" s="56">
        <v>0</v>
      </c>
      <c r="H432" s="86" t="s">
        <v>589</v>
      </c>
    </row>
    <row r="433" spans="1:8" ht="13.5" outlineLevel="2" thickBot="1" x14ac:dyDescent="0.25">
      <c r="A433" s="102"/>
      <c r="B433" s="34">
        <v>810092</v>
      </c>
      <c r="C433" s="5" t="s">
        <v>216</v>
      </c>
      <c r="D433" s="62" t="s">
        <v>158</v>
      </c>
      <c r="E433" s="72" t="s">
        <v>362</v>
      </c>
      <c r="F433" s="46">
        <v>11500</v>
      </c>
      <c r="G433" s="56">
        <v>20604688</v>
      </c>
      <c r="H433" s="86" t="s">
        <v>373</v>
      </c>
    </row>
    <row r="434" spans="1:8" ht="13.5" hidden="1" outlineLevel="2" thickBot="1" x14ac:dyDescent="0.25">
      <c r="A434" s="102"/>
      <c r="B434" s="34">
        <v>810092</v>
      </c>
      <c r="C434" s="5" t="s">
        <v>183</v>
      </c>
      <c r="D434" s="62" t="s">
        <v>159</v>
      </c>
      <c r="E434" s="72" t="s">
        <v>303</v>
      </c>
      <c r="F434" s="46">
        <v>0</v>
      </c>
      <c r="G434" s="56">
        <v>0</v>
      </c>
      <c r="H434" s="86" t="s">
        <v>589</v>
      </c>
    </row>
    <row r="435" spans="1:8" ht="13.5" hidden="1" outlineLevel="2" thickBot="1" x14ac:dyDescent="0.25">
      <c r="A435" s="102"/>
      <c r="B435" s="34">
        <v>810092</v>
      </c>
      <c r="C435" s="45" t="s">
        <v>222</v>
      </c>
      <c r="D435" s="62" t="s">
        <v>224</v>
      </c>
      <c r="E435" s="72" t="s">
        <v>303</v>
      </c>
      <c r="F435" s="27">
        <v>0</v>
      </c>
      <c r="G435" s="68">
        <v>0</v>
      </c>
      <c r="H435" s="86" t="s">
        <v>589</v>
      </c>
    </row>
    <row r="436" spans="1:8" ht="13.5" hidden="1" outlineLevel="2" thickBot="1" x14ac:dyDescent="0.25">
      <c r="A436" s="102"/>
      <c r="B436" s="34">
        <v>810092</v>
      </c>
      <c r="C436" s="45" t="s">
        <v>231</v>
      </c>
      <c r="D436" s="62" t="s">
        <v>225</v>
      </c>
      <c r="E436" s="72" t="s">
        <v>303</v>
      </c>
      <c r="F436" s="27">
        <v>0</v>
      </c>
      <c r="G436" s="68">
        <v>0</v>
      </c>
      <c r="H436" s="86" t="s">
        <v>589</v>
      </c>
    </row>
    <row r="437" spans="1:8" ht="13.5" hidden="1" outlineLevel="2" thickBot="1" x14ac:dyDescent="0.25">
      <c r="A437" s="102"/>
      <c r="B437" s="34">
        <v>810092</v>
      </c>
      <c r="C437" s="5" t="s">
        <v>220</v>
      </c>
      <c r="D437" s="62" t="s">
        <v>160</v>
      </c>
      <c r="E437" s="72" t="s">
        <v>303</v>
      </c>
      <c r="F437" s="46">
        <v>0</v>
      </c>
      <c r="G437" s="56">
        <v>0</v>
      </c>
      <c r="H437" s="86" t="s">
        <v>589</v>
      </c>
    </row>
    <row r="438" spans="1:8" ht="13.5" hidden="1" outlineLevel="2" thickBot="1" x14ac:dyDescent="0.25">
      <c r="A438" s="102"/>
      <c r="B438" s="34">
        <v>810092</v>
      </c>
      <c r="C438" s="45" t="s">
        <v>223</v>
      </c>
      <c r="D438" s="62" t="s">
        <v>213</v>
      </c>
      <c r="E438" s="72" t="s">
        <v>303</v>
      </c>
      <c r="F438" s="27">
        <v>0</v>
      </c>
      <c r="G438" s="68">
        <v>0</v>
      </c>
      <c r="H438" s="86" t="s">
        <v>589</v>
      </c>
    </row>
    <row r="439" spans="1:8" ht="13.5" hidden="1" outlineLevel="2" thickBot="1" x14ac:dyDescent="0.25">
      <c r="A439" s="102"/>
      <c r="B439" s="34">
        <v>810092</v>
      </c>
      <c r="C439" s="45" t="s">
        <v>221</v>
      </c>
      <c r="D439" s="62" t="s">
        <v>214</v>
      </c>
      <c r="E439" s="72" t="s">
        <v>303</v>
      </c>
      <c r="F439" s="27">
        <v>0</v>
      </c>
      <c r="G439" s="68">
        <v>0</v>
      </c>
      <c r="H439" s="86" t="s">
        <v>589</v>
      </c>
    </row>
    <row r="440" spans="1:8" ht="13.5" hidden="1" outlineLevel="2" thickBot="1" x14ac:dyDescent="0.25">
      <c r="A440" s="102"/>
      <c r="B440" s="34">
        <v>810092</v>
      </c>
      <c r="C440" s="85" t="s">
        <v>372</v>
      </c>
      <c r="D440" s="62" t="s">
        <v>378</v>
      </c>
      <c r="E440" s="72" t="s">
        <v>362</v>
      </c>
      <c r="F440" s="27">
        <v>0</v>
      </c>
      <c r="G440" s="68">
        <v>0</v>
      </c>
      <c r="H440" s="86" t="s">
        <v>589</v>
      </c>
    </row>
    <row r="441" spans="1:8" ht="13.5" hidden="1" outlineLevel="2" thickBot="1" x14ac:dyDescent="0.25">
      <c r="A441" s="103"/>
      <c r="B441" s="34">
        <v>810092</v>
      </c>
      <c r="C441" s="5" t="s">
        <v>363</v>
      </c>
      <c r="D441" s="62" t="s">
        <v>190</v>
      </c>
      <c r="E441" s="72" t="s">
        <v>362</v>
      </c>
      <c r="F441" s="46">
        <v>0</v>
      </c>
      <c r="G441" s="56">
        <v>0</v>
      </c>
      <c r="H441" s="86" t="s">
        <v>589</v>
      </c>
    </row>
    <row r="442" spans="1:8" outlineLevel="1" x14ac:dyDescent="0.2">
      <c r="A442" s="101">
        <v>810247</v>
      </c>
      <c r="B442" s="36">
        <v>810247</v>
      </c>
      <c r="C442" s="37" t="s">
        <v>74</v>
      </c>
      <c r="D442" s="61" t="s">
        <v>187</v>
      </c>
      <c r="E442" s="71" t="s">
        <v>362</v>
      </c>
      <c r="F442" s="49">
        <v>0</v>
      </c>
      <c r="G442" s="67">
        <v>1162200.6700000002</v>
      </c>
      <c r="H442" s="86" t="s">
        <v>373</v>
      </c>
    </row>
    <row r="443" spans="1:8" hidden="1" outlineLevel="2" x14ac:dyDescent="0.2">
      <c r="A443" s="102"/>
      <c r="B443" s="34">
        <v>810247</v>
      </c>
      <c r="C443" s="5" t="s">
        <v>236</v>
      </c>
      <c r="D443" s="58" t="s">
        <v>157</v>
      </c>
      <c r="E443" s="72" t="s">
        <v>362</v>
      </c>
      <c r="F443" s="46">
        <v>0</v>
      </c>
      <c r="G443" s="56">
        <v>0</v>
      </c>
      <c r="H443" s="86" t="s">
        <v>589</v>
      </c>
    </row>
    <row r="444" spans="1:8" hidden="1" outlineLevel="2" x14ac:dyDescent="0.2">
      <c r="A444" s="102"/>
      <c r="B444" s="34">
        <v>810247</v>
      </c>
      <c r="C444" s="5" t="s">
        <v>216</v>
      </c>
      <c r="D444" s="62" t="s">
        <v>158</v>
      </c>
      <c r="E444" s="72" t="s">
        <v>362</v>
      </c>
      <c r="F444" s="46">
        <v>0</v>
      </c>
      <c r="G444" s="56">
        <v>0</v>
      </c>
      <c r="H444" s="86" t="s">
        <v>589</v>
      </c>
    </row>
    <row r="445" spans="1:8" hidden="1" outlineLevel="2" x14ac:dyDescent="0.2">
      <c r="A445" s="102"/>
      <c r="B445" s="34">
        <v>810247</v>
      </c>
      <c r="C445" s="5" t="s">
        <v>183</v>
      </c>
      <c r="D445" s="62" t="s">
        <v>159</v>
      </c>
      <c r="E445" s="72" t="s">
        <v>303</v>
      </c>
      <c r="F445" s="46">
        <v>0</v>
      </c>
      <c r="G445" s="56">
        <v>0</v>
      </c>
      <c r="H445" s="86" t="s">
        <v>589</v>
      </c>
    </row>
    <row r="446" spans="1:8" hidden="1" outlineLevel="2" x14ac:dyDescent="0.2">
      <c r="A446" s="102"/>
      <c r="B446" s="34">
        <v>810247</v>
      </c>
      <c r="C446" s="45" t="s">
        <v>222</v>
      </c>
      <c r="D446" s="62" t="s">
        <v>224</v>
      </c>
      <c r="E446" s="72" t="s">
        <v>303</v>
      </c>
      <c r="F446" s="27">
        <v>0</v>
      </c>
      <c r="G446" s="68">
        <v>0</v>
      </c>
      <c r="H446" s="86" t="s">
        <v>589</v>
      </c>
    </row>
    <row r="447" spans="1:8" hidden="1" outlineLevel="2" x14ac:dyDescent="0.2">
      <c r="A447" s="102"/>
      <c r="B447" s="34">
        <v>810247</v>
      </c>
      <c r="C447" s="45" t="s">
        <v>231</v>
      </c>
      <c r="D447" s="62" t="s">
        <v>225</v>
      </c>
      <c r="E447" s="72" t="s">
        <v>303</v>
      </c>
      <c r="F447" s="27">
        <v>0</v>
      </c>
      <c r="G447" s="68">
        <v>0</v>
      </c>
      <c r="H447" s="86" t="s">
        <v>589</v>
      </c>
    </row>
    <row r="448" spans="1:8" hidden="1" outlineLevel="2" x14ac:dyDescent="0.2">
      <c r="A448" s="102"/>
      <c r="B448" s="34">
        <v>810247</v>
      </c>
      <c r="C448" s="5" t="s">
        <v>220</v>
      </c>
      <c r="D448" s="62" t="s">
        <v>160</v>
      </c>
      <c r="E448" s="72" t="s">
        <v>303</v>
      </c>
      <c r="F448" s="46">
        <v>0</v>
      </c>
      <c r="G448" s="56">
        <v>0</v>
      </c>
      <c r="H448" s="86" t="s">
        <v>589</v>
      </c>
    </row>
    <row r="449" spans="1:8" hidden="1" outlineLevel="2" x14ac:dyDescent="0.2">
      <c r="A449" s="102"/>
      <c r="B449" s="34">
        <v>810247</v>
      </c>
      <c r="C449" s="45" t="s">
        <v>223</v>
      </c>
      <c r="D449" s="62" t="s">
        <v>213</v>
      </c>
      <c r="E449" s="72" t="s">
        <v>303</v>
      </c>
      <c r="F449" s="27">
        <v>0</v>
      </c>
      <c r="G449" s="68">
        <v>0</v>
      </c>
      <c r="H449" s="86" t="s">
        <v>589</v>
      </c>
    </row>
    <row r="450" spans="1:8" hidden="1" outlineLevel="2" x14ac:dyDescent="0.2">
      <c r="A450" s="102"/>
      <c r="B450" s="34">
        <v>810247</v>
      </c>
      <c r="C450" s="45" t="s">
        <v>221</v>
      </c>
      <c r="D450" s="62" t="s">
        <v>214</v>
      </c>
      <c r="E450" s="72" t="s">
        <v>303</v>
      </c>
      <c r="F450" s="27">
        <v>0</v>
      </c>
      <c r="G450" s="68">
        <v>0</v>
      </c>
      <c r="H450" s="86" t="s">
        <v>589</v>
      </c>
    </row>
    <row r="451" spans="1:8" hidden="1" outlineLevel="2" x14ac:dyDescent="0.2">
      <c r="A451" s="102"/>
      <c r="B451" s="34">
        <v>810247</v>
      </c>
      <c r="C451" s="85" t="s">
        <v>372</v>
      </c>
      <c r="D451" s="62" t="s">
        <v>378</v>
      </c>
      <c r="E451" s="72" t="s">
        <v>362</v>
      </c>
      <c r="F451" s="27">
        <v>0</v>
      </c>
      <c r="G451" s="68">
        <v>0</v>
      </c>
      <c r="H451" s="86" t="s">
        <v>589</v>
      </c>
    </row>
    <row r="452" spans="1:8" ht="13.5" outlineLevel="2" thickBot="1" x14ac:dyDescent="0.25">
      <c r="A452" s="103"/>
      <c r="B452" s="34">
        <v>810247</v>
      </c>
      <c r="C452" s="5" t="s">
        <v>363</v>
      </c>
      <c r="D452" s="62" t="s">
        <v>190</v>
      </c>
      <c r="E452" s="72" t="s">
        <v>362</v>
      </c>
      <c r="F452" s="46">
        <v>1460</v>
      </c>
      <c r="G452" s="56">
        <v>1162200.6700000002</v>
      </c>
      <c r="H452" s="86" t="s">
        <v>373</v>
      </c>
    </row>
    <row r="453" spans="1:8" ht="13.5" hidden="1" outlineLevel="1" collapsed="1" thickBot="1" x14ac:dyDescent="0.25">
      <c r="A453" s="101">
        <v>810325</v>
      </c>
      <c r="B453" s="36">
        <v>810325</v>
      </c>
      <c r="C453" s="37" t="s">
        <v>148</v>
      </c>
      <c r="D453" s="61" t="s">
        <v>187</v>
      </c>
      <c r="E453" s="71" t="s">
        <v>362</v>
      </c>
      <c r="F453" s="49">
        <v>0</v>
      </c>
      <c r="G453" s="67">
        <v>0</v>
      </c>
      <c r="H453" s="86" t="s">
        <v>589</v>
      </c>
    </row>
    <row r="454" spans="1:8" ht="13.5" hidden="1" outlineLevel="2" thickBot="1" x14ac:dyDescent="0.25">
      <c r="A454" s="102"/>
      <c r="B454" s="34">
        <v>810325</v>
      </c>
      <c r="C454" s="5" t="s">
        <v>236</v>
      </c>
      <c r="D454" s="58" t="s">
        <v>157</v>
      </c>
      <c r="E454" s="72" t="s">
        <v>362</v>
      </c>
      <c r="F454" s="46">
        <v>0</v>
      </c>
      <c r="G454" s="56">
        <v>0</v>
      </c>
      <c r="H454" s="86" t="s">
        <v>589</v>
      </c>
    </row>
    <row r="455" spans="1:8" ht="13.5" hidden="1" outlineLevel="2" thickBot="1" x14ac:dyDescent="0.25">
      <c r="A455" s="102"/>
      <c r="B455" s="34">
        <v>810325</v>
      </c>
      <c r="C455" s="5" t="s">
        <v>216</v>
      </c>
      <c r="D455" s="62" t="s">
        <v>158</v>
      </c>
      <c r="E455" s="72" t="s">
        <v>362</v>
      </c>
      <c r="F455" s="46">
        <v>0</v>
      </c>
      <c r="G455" s="56">
        <v>0</v>
      </c>
      <c r="H455" s="86" t="s">
        <v>589</v>
      </c>
    </row>
    <row r="456" spans="1:8" ht="13.5" hidden="1" outlineLevel="2" thickBot="1" x14ac:dyDescent="0.25">
      <c r="A456" s="102"/>
      <c r="B456" s="34">
        <v>810325</v>
      </c>
      <c r="C456" s="5" t="s">
        <v>183</v>
      </c>
      <c r="D456" s="62" t="s">
        <v>159</v>
      </c>
      <c r="E456" s="72" t="s">
        <v>303</v>
      </c>
      <c r="F456" s="46">
        <v>0</v>
      </c>
      <c r="G456" s="56">
        <v>0</v>
      </c>
      <c r="H456" s="86" t="s">
        <v>589</v>
      </c>
    </row>
    <row r="457" spans="1:8" ht="13.5" hidden="1" outlineLevel="2" thickBot="1" x14ac:dyDescent="0.25">
      <c r="A457" s="102"/>
      <c r="B457" s="34">
        <v>810325</v>
      </c>
      <c r="C457" s="45" t="s">
        <v>222</v>
      </c>
      <c r="D457" s="62" t="s">
        <v>224</v>
      </c>
      <c r="E457" s="72" t="s">
        <v>303</v>
      </c>
      <c r="F457" s="27">
        <v>0</v>
      </c>
      <c r="G457" s="68">
        <v>0</v>
      </c>
      <c r="H457" s="86" t="s">
        <v>589</v>
      </c>
    </row>
    <row r="458" spans="1:8" ht="13.5" hidden="1" outlineLevel="2" thickBot="1" x14ac:dyDescent="0.25">
      <c r="A458" s="102"/>
      <c r="B458" s="34">
        <v>810325</v>
      </c>
      <c r="C458" s="45" t="s">
        <v>231</v>
      </c>
      <c r="D458" s="62" t="s">
        <v>225</v>
      </c>
      <c r="E458" s="72" t="s">
        <v>303</v>
      </c>
      <c r="F458" s="27">
        <v>0</v>
      </c>
      <c r="G458" s="68">
        <v>0</v>
      </c>
      <c r="H458" s="86" t="s">
        <v>589</v>
      </c>
    </row>
    <row r="459" spans="1:8" ht="13.5" hidden="1" outlineLevel="2" thickBot="1" x14ac:dyDescent="0.25">
      <c r="A459" s="102"/>
      <c r="B459" s="34">
        <v>810325</v>
      </c>
      <c r="C459" s="5" t="s">
        <v>220</v>
      </c>
      <c r="D459" s="62" t="s">
        <v>160</v>
      </c>
      <c r="E459" s="72" t="s">
        <v>303</v>
      </c>
      <c r="F459" s="46">
        <v>0</v>
      </c>
      <c r="G459" s="56">
        <v>0</v>
      </c>
      <c r="H459" s="86" t="s">
        <v>589</v>
      </c>
    </row>
    <row r="460" spans="1:8" ht="13.5" hidden="1" outlineLevel="2" thickBot="1" x14ac:dyDescent="0.25">
      <c r="A460" s="102"/>
      <c r="B460" s="34">
        <v>810325</v>
      </c>
      <c r="C460" s="45" t="s">
        <v>223</v>
      </c>
      <c r="D460" s="62" t="s">
        <v>213</v>
      </c>
      <c r="E460" s="72" t="s">
        <v>303</v>
      </c>
      <c r="F460" s="27">
        <v>0</v>
      </c>
      <c r="G460" s="68">
        <v>0</v>
      </c>
      <c r="H460" s="86" t="s">
        <v>589</v>
      </c>
    </row>
    <row r="461" spans="1:8" ht="13.5" hidden="1" outlineLevel="2" thickBot="1" x14ac:dyDescent="0.25">
      <c r="A461" s="102"/>
      <c r="B461" s="34">
        <v>810325</v>
      </c>
      <c r="C461" s="45" t="s">
        <v>221</v>
      </c>
      <c r="D461" s="62" t="s">
        <v>214</v>
      </c>
      <c r="E461" s="72" t="s">
        <v>303</v>
      </c>
      <c r="F461" s="27">
        <v>0</v>
      </c>
      <c r="G461" s="68">
        <v>0</v>
      </c>
      <c r="H461" s="86" t="s">
        <v>589</v>
      </c>
    </row>
    <row r="462" spans="1:8" ht="13.5" hidden="1" outlineLevel="2" thickBot="1" x14ac:dyDescent="0.25">
      <c r="A462" s="102"/>
      <c r="B462" s="34">
        <v>810325</v>
      </c>
      <c r="C462" s="85" t="s">
        <v>372</v>
      </c>
      <c r="D462" s="62" t="s">
        <v>378</v>
      </c>
      <c r="E462" s="72" t="s">
        <v>362</v>
      </c>
      <c r="F462" s="27">
        <v>0</v>
      </c>
      <c r="G462" s="68">
        <v>0</v>
      </c>
      <c r="H462" s="86" t="s">
        <v>589</v>
      </c>
    </row>
    <row r="463" spans="1:8" ht="13.5" hidden="1" outlineLevel="2" thickBot="1" x14ac:dyDescent="0.25">
      <c r="A463" s="103"/>
      <c r="B463" s="34">
        <v>810325</v>
      </c>
      <c r="C463" s="5" t="s">
        <v>363</v>
      </c>
      <c r="D463" s="62" t="s">
        <v>190</v>
      </c>
      <c r="E463" s="72" t="s">
        <v>362</v>
      </c>
      <c r="F463" s="46">
        <v>0</v>
      </c>
      <c r="G463" s="56">
        <v>0</v>
      </c>
      <c r="H463" s="86" t="s">
        <v>589</v>
      </c>
    </row>
    <row r="464" spans="1:8" ht="12.75" customHeight="1" thickBot="1" x14ac:dyDescent="0.25">
      <c r="A464" s="24"/>
      <c r="B464" s="32"/>
      <c r="C464" s="23" t="s">
        <v>16</v>
      </c>
      <c r="D464" s="32"/>
      <c r="E464" s="73"/>
      <c r="F464" s="26">
        <v>378382</v>
      </c>
      <c r="G464" s="22">
        <v>504234892.99999994</v>
      </c>
      <c r="H464" s="86" t="s">
        <v>373</v>
      </c>
    </row>
    <row r="465" spans="1:8" outlineLevel="1" x14ac:dyDescent="0.2">
      <c r="A465" s="101">
        <v>810094</v>
      </c>
      <c r="B465" s="36">
        <v>810094</v>
      </c>
      <c r="C465" s="37" t="s">
        <v>101</v>
      </c>
      <c r="D465" s="61" t="s">
        <v>187</v>
      </c>
      <c r="E465" s="71" t="s">
        <v>303</v>
      </c>
      <c r="F465" s="49">
        <v>349713</v>
      </c>
      <c r="G465" s="67">
        <v>424061222.31999999</v>
      </c>
      <c r="H465" s="86" t="s">
        <v>373</v>
      </c>
    </row>
    <row r="466" spans="1:8" outlineLevel="2" x14ac:dyDescent="0.2">
      <c r="A466" s="102"/>
      <c r="B466" s="34">
        <v>810094</v>
      </c>
      <c r="C466" s="5" t="s">
        <v>236</v>
      </c>
      <c r="D466" s="62" t="s">
        <v>157</v>
      </c>
      <c r="E466" s="72" t="s">
        <v>303</v>
      </c>
      <c r="F466" s="46">
        <v>289657</v>
      </c>
      <c r="G466" s="56">
        <v>191151949.39999998</v>
      </c>
      <c r="H466" s="86" t="s">
        <v>373</v>
      </c>
    </row>
    <row r="467" spans="1:8" hidden="1" outlineLevel="2" x14ac:dyDescent="0.2">
      <c r="A467" s="102"/>
      <c r="B467" s="34">
        <v>810094</v>
      </c>
      <c r="C467" s="5" t="s">
        <v>216</v>
      </c>
      <c r="D467" s="62" t="s">
        <v>158</v>
      </c>
      <c r="E467" s="72" t="s">
        <v>362</v>
      </c>
      <c r="F467" s="46">
        <v>0</v>
      </c>
      <c r="G467" s="56">
        <v>0</v>
      </c>
      <c r="H467" s="86" t="s">
        <v>589</v>
      </c>
    </row>
    <row r="468" spans="1:8" outlineLevel="2" x14ac:dyDescent="0.2">
      <c r="A468" s="102"/>
      <c r="B468" s="34">
        <v>810094</v>
      </c>
      <c r="C468" s="5" t="s">
        <v>183</v>
      </c>
      <c r="D468" s="62" t="s">
        <v>159</v>
      </c>
      <c r="E468" s="72" t="s">
        <v>303</v>
      </c>
      <c r="F468" s="46">
        <v>29408</v>
      </c>
      <c r="G468" s="56">
        <v>107099233.97</v>
      </c>
      <c r="H468" s="86" t="s">
        <v>373</v>
      </c>
    </row>
    <row r="469" spans="1:8" outlineLevel="2" x14ac:dyDescent="0.2">
      <c r="A469" s="102"/>
      <c r="B469" s="34">
        <v>810094</v>
      </c>
      <c r="C469" s="45" t="s">
        <v>222</v>
      </c>
      <c r="D469" s="62" t="s">
        <v>224</v>
      </c>
      <c r="E469" s="72" t="s">
        <v>303</v>
      </c>
      <c r="F469" s="27">
        <v>2921</v>
      </c>
      <c r="G469" s="68">
        <v>4849597.22</v>
      </c>
      <c r="H469" s="86" t="s">
        <v>373</v>
      </c>
    </row>
    <row r="470" spans="1:8" outlineLevel="2" x14ac:dyDescent="0.2">
      <c r="A470" s="102"/>
      <c r="B470" s="34">
        <v>810094</v>
      </c>
      <c r="C470" s="45" t="s">
        <v>231</v>
      </c>
      <c r="D470" s="62" t="s">
        <v>225</v>
      </c>
      <c r="E470" s="72" t="s">
        <v>303</v>
      </c>
      <c r="F470" s="27">
        <v>26487</v>
      </c>
      <c r="G470" s="68">
        <v>102249636.75</v>
      </c>
      <c r="H470" s="86" t="s">
        <v>373</v>
      </c>
    </row>
    <row r="471" spans="1:8" outlineLevel="2" x14ac:dyDescent="0.2">
      <c r="A471" s="102"/>
      <c r="B471" s="34">
        <v>810094</v>
      </c>
      <c r="C471" s="5" t="s">
        <v>220</v>
      </c>
      <c r="D471" s="62" t="s">
        <v>160</v>
      </c>
      <c r="E471" s="72" t="s">
        <v>303</v>
      </c>
      <c r="F471" s="46">
        <v>30648</v>
      </c>
      <c r="G471" s="56">
        <v>125810038.95</v>
      </c>
      <c r="H471" s="86" t="s">
        <v>373</v>
      </c>
    </row>
    <row r="472" spans="1:8" outlineLevel="3" x14ac:dyDescent="0.2">
      <c r="A472" s="102"/>
      <c r="B472" s="34">
        <v>810094</v>
      </c>
      <c r="C472" s="19" t="s">
        <v>223</v>
      </c>
      <c r="D472" s="62" t="s">
        <v>213</v>
      </c>
      <c r="E472" s="72" t="s">
        <v>303</v>
      </c>
      <c r="F472" s="27">
        <v>30435</v>
      </c>
      <c r="G472" s="68">
        <v>124036328.65000001</v>
      </c>
      <c r="H472" s="86" t="s">
        <v>373</v>
      </c>
    </row>
    <row r="473" spans="1:8" outlineLevel="3" x14ac:dyDescent="0.2">
      <c r="A473" s="102"/>
      <c r="B473" s="34">
        <v>810094</v>
      </c>
      <c r="C473" s="45" t="s">
        <v>221</v>
      </c>
      <c r="D473" s="62" t="s">
        <v>214</v>
      </c>
      <c r="E473" s="72" t="s">
        <v>303</v>
      </c>
      <c r="F473" s="27">
        <v>213</v>
      </c>
      <c r="G473" s="68">
        <v>1773710.3</v>
      </c>
      <c r="H473" s="86" t="s">
        <v>373</v>
      </c>
    </row>
    <row r="474" spans="1:8" ht="13.5" outlineLevel="3" thickBot="1" x14ac:dyDescent="0.25">
      <c r="A474" s="102"/>
      <c r="B474" s="34">
        <v>810094</v>
      </c>
      <c r="C474" s="85" t="s">
        <v>372</v>
      </c>
      <c r="D474" s="62" t="s">
        <v>378</v>
      </c>
      <c r="E474" s="72" t="s">
        <v>362</v>
      </c>
      <c r="F474" s="27">
        <v>10139</v>
      </c>
      <c r="G474" s="68">
        <v>18095073.300000001</v>
      </c>
      <c r="H474" s="86" t="s">
        <v>373</v>
      </c>
    </row>
    <row r="475" spans="1:8" ht="13.5" hidden="1" outlineLevel="3" thickBot="1" x14ac:dyDescent="0.25">
      <c r="A475" s="103"/>
      <c r="B475" s="35">
        <v>810094</v>
      </c>
      <c r="C475" s="5" t="s">
        <v>363</v>
      </c>
      <c r="D475" s="62" t="s">
        <v>190</v>
      </c>
      <c r="E475" s="72" t="s">
        <v>362</v>
      </c>
      <c r="F475" s="46">
        <v>0</v>
      </c>
      <c r="G475" s="56">
        <v>0</v>
      </c>
      <c r="H475" s="86" t="s">
        <v>589</v>
      </c>
    </row>
    <row r="476" spans="1:8" outlineLevel="1" x14ac:dyDescent="0.2">
      <c r="A476" s="101">
        <v>810095</v>
      </c>
      <c r="B476" s="36">
        <v>810095</v>
      </c>
      <c r="C476" s="37" t="s">
        <v>102</v>
      </c>
      <c r="D476" s="61" t="s">
        <v>187</v>
      </c>
      <c r="E476" s="71" t="s">
        <v>362</v>
      </c>
      <c r="F476" s="49">
        <v>28169</v>
      </c>
      <c r="G476" s="67">
        <v>62360419.520000003</v>
      </c>
      <c r="H476" s="86" t="s">
        <v>373</v>
      </c>
    </row>
    <row r="477" spans="1:8" hidden="1" outlineLevel="2" x14ac:dyDescent="0.2">
      <c r="A477" s="102"/>
      <c r="B477" s="34">
        <v>810095</v>
      </c>
      <c r="C477" s="5" t="s">
        <v>236</v>
      </c>
      <c r="D477" s="58" t="s">
        <v>157</v>
      </c>
      <c r="E477" s="72" t="s">
        <v>362</v>
      </c>
      <c r="F477" s="46">
        <v>0</v>
      </c>
      <c r="G477" s="56">
        <v>0</v>
      </c>
      <c r="H477" s="86" t="s">
        <v>589</v>
      </c>
    </row>
    <row r="478" spans="1:8" ht="13.5" outlineLevel="2" thickBot="1" x14ac:dyDescent="0.25">
      <c r="A478" s="102"/>
      <c r="B478" s="34">
        <v>810095</v>
      </c>
      <c r="C478" s="5" t="s">
        <v>216</v>
      </c>
      <c r="D478" s="62" t="s">
        <v>158</v>
      </c>
      <c r="E478" s="72" t="s">
        <v>362</v>
      </c>
      <c r="F478" s="46">
        <v>28169</v>
      </c>
      <c r="G478" s="56">
        <v>62360419.520000003</v>
      </c>
      <c r="H478" s="86" t="s">
        <v>373</v>
      </c>
    </row>
    <row r="479" spans="1:8" ht="13.5" hidden="1" outlineLevel="2" thickBot="1" x14ac:dyDescent="0.25">
      <c r="A479" s="102"/>
      <c r="B479" s="34">
        <v>810095</v>
      </c>
      <c r="C479" s="5" t="s">
        <v>183</v>
      </c>
      <c r="D479" s="62" t="s">
        <v>159</v>
      </c>
      <c r="E479" s="72" t="s">
        <v>303</v>
      </c>
      <c r="F479" s="46">
        <v>0</v>
      </c>
      <c r="G479" s="56">
        <v>0</v>
      </c>
      <c r="H479" s="86" t="s">
        <v>589</v>
      </c>
    </row>
    <row r="480" spans="1:8" ht="13.5" hidden="1" outlineLevel="2" thickBot="1" x14ac:dyDescent="0.25">
      <c r="A480" s="102"/>
      <c r="B480" s="34">
        <v>810095</v>
      </c>
      <c r="C480" s="45" t="s">
        <v>222</v>
      </c>
      <c r="D480" s="62" t="s">
        <v>224</v>
      </c>
      <c r="E480" s="72" t="s">
        <v>303</v>
      </c>
      <c r="F480" s="27">
        <v>0</v>
      </c>
      <c r="G480" s="68">
        <v>0</v>
      </c>
      <c r="H480" s="86" t="s">
        <v>589</v>
      </c>
    </row>
    <row r="481" spans="1:8" ht="13.5" hidden="1" outlineLevel="2" thickBot="1" x14ac:dyDescent="0.25">
      <c r="A481" s="102"/>
      <c r="B481" s="34">
        <v>810095</v>
      </c>
      <c r="C481" s="45" t="s">
        <v>231</v>
      </c>
      <c r="D481" s="62" t="s">
        <v>225</v>
      </c>
      <c r="E481" s="72" t="s">
        <v>303</v>
      </c>
      <c r="F481" s="27">
        <v>0</v>
      </c>
      <c r="G481" s="68">
        <v>0</v>
      </c>
      <c r="H481" s="86" t="s">
        <v>589</v>
      </c>
    </row>
    <row r="482" spans="1:8" ht="13.5" hidden="1" outlineLevel="2" thickBot="1" x14ac:dyDescent="0.25">
      <c r="A482" s="102"/>
      <c r="B482" s="34">
        <v>810095</v>
      </c>
      <c r="C482" s="5" t="s">
        <v>220</v>
      </c>
      <c r="D482" s="62" t="s">
        <v>160</v>
      </c>
      <c r="E482" s="72" t="s">
        <v>303</v>
      </c>
      <c r="F482" s="46">
        <v>0</v>
      </c>
      <c r="G482" s="56">
        <v>0</v>
      </c>
      <c r="H482" s="86" t="s">
        <v>589</v>
      </c>
    </row>
    <row r="483" spans="1:8" ht="13.5" hidden="1" outlineLevel="2" thickBot="1" x14ac:dyDescent="0.25">
      <c r="A483" s="102"/>
      <c r="B483" s="34">
        <v>810095</v>
      </c>
      <c r="C483" s="45" t="s">
        <v>223</v>
      </c>
      <c r="D483" s="62" t="s">
        <v>213</v>
      </c>
      <c r="E483" s="72" t="s">
        <v>303</v>
      </c>
      <c r="F483" s="27">
        <v>0</v>
      </c>
      <c r="G483" s="68">
        <v>0</v>
      </c>
      <c r="H483" s="86" t="s">
        <v>589</v>
      </c>
    </row>
    <row r="484" spans="1:8" ht="13.5" hidden="1" outlineLevel="2" thickBot="1" x14ac:dyDescent="0.25">
      <c r="A484" s="102"/>
      <c r="B484" s="34">
        <v>810095</v>
      </c>
      <c r="C484" s="45" t="s">
        <v>221</v>
      </c>
      <c r="D484" s="62" t="s">
        <v>214</v>
      </c>
      <c r="E484" s="72" t="s">
        <v>303</v>
      </c>
      <c r="F484" s="27">
        <v>0</v>
      </c>
      <c r="G484" s="68">
        <v>0</v>
      </c>
      <c r="H484" s="86" t="s">
        <v>589</v>
      </c>
    </row>
    <row r="485" spans="1:8" ht="13.5" hidden="1" outlineLevel="2" thickBot="1" x14ac:dyDescent="0.25">
      <c r="A485" s="102"/>
      <c r="B485" s="34">
        <v>810095</v>
      </c>
      <c r="C485" s="85" t="s">
        <v>372</v>
      </c>
      <c r="D485" s="62" t="s">
        <v>378</v>
      </c>
      <c r="E485" s="72" t="s">
        <v>362</v>
      </c>
      <c r="F485" s="27">
        <v>0</v>
      </c>
      <c r="G485" s="68">
        <v>0</v>
      </c>
      <c r="H485" s="86" t="s">
        <v>589</v>
      </c>
    </row>
    <row r="486" spans="1:8" ht="13.5" hidden="1" outlineLevel="2" thickBot="1" x14ac:dyDescent="0.25">
      <c r="A486" s="103"/>
      <c r="B486" s="34">
        <v>810095</v>
      </c>
      <c r="C486" s="5" t="s">
        <v>363</v>
      </c>
      <c r="D486" s="62" t="s">
        <v>190</v>
      </c>
      <c r="E486" s="72" t="s">
        <v>362</v>
      </c>
      <c r="F486" s="46">
        <v>0</v>
      </c>
      <c r="G486" s="56">
        <v>0</v>
      </c>
      <c r="H486" s="86" t="s">
        <v>589</v>
      </c>
    </row>
    <row r="487" spans="1:8" outlineLevel="1" x14ac:dyDescent="0.2">
      <c r="A487" s="101">
        <v>810163</v>
      </c>
      <c r="B487" s="36">
        <v>810163</v>
      </c>
      <c r="C487" s="37" t="s">
        <v>310</v>
      </c>
      <c r="D487" s="61" t="s">
        <v>187</v>
      </c>
      <c r="E487" s="71" t="s">
        <v>362</v>
      </c>
      <c r="F487" s="49">
        <v>500</v>
      </c>
      <c r="G487" s="67">
        <v>879200.4</v>
      </c>
      <c r="H487" s="86" t="s">
        <v>373</v>
      </c>
    </row>
    <row r="488" spans="1:8" hidden="1" outlineLevel="2" x14ac:dyDescent="0.2">
      <c r="A488" s="102"/>
      <c r="B488" s="34">
        <v>810163</v>
      </c>
      <c r="C488" s="5" t="s">
        <v>236</v>
      </c>
      <c r="D488" s="58" t="s">
        <v>157</v>
      </c>
      <c r="E488" s="72" t="s">
        <v>362</v>
      </c>
      <c r="F488" s="46">
        <v>0</v>
      </c>
      <c r="G488" s="56">
        <v>0</v>
      </c>
      <c r="H488" s="86" t="s">
        <v>589</v>
      </c>
    </row>
    <row r="489" spans="1:8" ht="13.5" outlineLevel="2" thickBot="1" x14ac:dyDescent="0.25">
      <c r="A489" s="102"/>
      <c r="B489" s="34">
        <v>810163</v>
      </c>
      <c r="C489" s="5" t="s">
        <v>216</v>
      </c>
      <c r="D489" s="62" t="s">
        <v>158</v>
      </c>
      <c r="E489" s="72" t="s">
        <v>362</v>
      </c>
      <c r="F489" s="46">
        <v>500</v>
      </c>
      <c r="G489" s="56">
        <v>879200.4</v>
      </c>
      <c r="H489" s="86" t="s">
        <v>373</v>
      </c>
    </row>
    <row r="490" spans="1:8" ht="13.5" hidden="1" outlineLevel="2" thickBot="1" x14ac:dyDescent="0.25">
      <c r="A490" s="102"/>
      <c r="B490" s="34">
        <v>810163</v>
      </c>
      <c r="C490" s="5" t="s">
        <v>183</v>
      </c>
      <c r="D490" s="62" t="s">
        <v>159</v>
      </c>
      <c r="E490" s="72" t="s">
        <v>303</v>
      </c>
      <c r="F490" s="46">
        <v>0</v>
      </c>
      <c r="G490" s="56">
        <v>0</v>
      </c>
      <c r="H490" s="86" t="s">
        <v>589</v>
      </c>
    </row>
    <row r="491" spans="1:8" ht="13.5" hidden="1" outlineLevel="2" thickBot="1" x14ac:dyDescent="0.25">
      <c r="A491" s="102"/>
      <c r="B491" s="34">
        <v>810163</v>
      </c>
      <c r="C491" s="45" t="s">
        <v>222</v>
      </c>
      <c r="D491" s="62" t="s">
        <v>224</v>
      </c>
      <c r="E491" s="72" t="s">
        <v>303</v>
      </c>
      <c r="F491" s="27">
        <v>0</v>
      </c>
      <c r="G491" s="68">
        <v>0</v>
      </c>
      <c r="H491" s="86" t="s">
        <v>589</v>
      </c>
    </row>
    <row r="492" spans="1:8" ht="13.5" hidden="1" outlineLevel="2" thickBot="1" x14ac:dyDescent="0.25">
      <c r="A492" s="102"/>
      <c r="B492" s="34">
        <v>810163</v>
      </c>
      <c r="C492" s="45" t="s">
        <v>231</v>
      </c>
      <c r="D492" s="62" t="s">
        <v>225</v>
      </c>
      <c r="E492" s="72" t="s">
        <v>303</v>
      </c>
      <c r="F492" s="27">
        <v>0</v>
      </c>
      <c r="G492" s="68">
        <v>0</v>
      </c>
      <c r="H492" s="86" t="s">
        <v>589</v>
      </c>
    </row>
    <row r="493" spans="1:8" ht="13.5" hidden="1" outlineLevel="2" thickBot="1" x14ac:dyDescent="0.25">
      <c r="A493" s="102"/>
      <c r="B493" s="34">
        <v>810163</v>
      </c>
      <c r="C493" s="5" t="s">
        <v>220</v>
      </c>
      <c r="D493" s="62" t="s">
        <v>160</v>
      </c>
      <c r="E493" s="72" t="s">
        <v>303</v>
      </c>
      <c r="F493" s="46">
        <v>0</v>
      </c>
      <c r="G493" s="56">
        <v>0</v>
      </c>
      <c r="H493" s="86" t="s">
        <v>589</v>
      </c>
    </row>
    <row r="494" spans="1:8" ht="13.5" hidden="1" outlineLevel="2" thickBot="1" x14ac:dyDescent="0.25">
      <c r="A494" s="102"/>
      <c r="B494" s="34">
        <v>810163</v>
      </c>
      <c r="C494" s="45" t="s">
        <v>223</v>
      </c>
      <c r="D494" s="62" t="s">
        <v>213</v>
      </c>
      <c r="E494" s="72" t="s">
        <v>303</v>
      </c>
      <c r="F494" s="27">
        <v>0</v>
      </c>
      <c r="G494" s="68">
        <v>0</v>
      </c>
      <c r="H494" s="86" t="s">
        <v>589</v>
      </c>
    </row>
    <row r="495" spans="1:8" ht="13.5" hidden="1" outlineLevel="2" thickBot="1" x14ac:dyDescent="0.25">
      <c r="A495" s="102"/>
      <c r="B495" s="34">
        <v>810163</v>
      </c>
      <c r="C495" s="45" t="s">
        <v>221</v>
      </c>
      <c r="D495" s="62" t="s">
        <v>214</v>
      </c>
      <c r="E495" s="72" t="s">
        <v>303</v>
      </c>
      <c r="F495" s="27">
        <v>0</v>
      </c>
      <c r="G495" s="68">
        <v>0</v>
      </c>
      <c r="H495" s="86" t="s">
        <v>589</v>
      </c>
    </row>
    <row r="496" spans="1:8" ht="13.5" hidden="1" outlineLevel="2" thickBot="1" x14ac:dyDescent="0.25">
      <c r="A496" s="102"/>
      <c r="B496" s="34">
        <v>810163</v>
      </c>
      <c r="C496" s="85" t="s">
        <v>372</v>
      </c>
      <c r="D496" s="62" t="s">
        <v>378</v>
      </c>
      <c r="E496" s="72" t="s">
        <v>362</v>
      </c>
      <c r="F496" s="27">
        <v>0</v>
      </c>
      <c r="G496" s="68">
        <v>0</v>
      </c>
      <c r="H496" s="86" t="s">
        <v>589</v>
      </c>
    </row>
    <row r="497" spans="1:8" ht="13.5" hidden="1" outlineLevel="2" thickBot="1" x14ac:dyDescent="0.25">
      <c r="A497" s="103"/>
      <c r="B497" s="34">
        <v>810163</v>
      </c>
      <c r="C497" s="5" t="s">
        <v>363</v>
      </c>
      <c r="D497" s="62" t="s">
        <v>190</v>
      </c>
      <c r="E497" s="72" t="s">
        <v>362</v>
      </c>
      <c r="F497" s="46">
        <v>0</v>
      </c>
      <c r="G497" s="56">
        <v>0</v>
      </c>
      <c r="H497" s="86" t="s">
        <v>589</v>
      </c>
    </row>
    <row r="498" spans="1:8" ht="13.5" hidden="1" outlineLevel="1" collapsed="1" thickBot="1" x14ac:dyDescent="0.25">
      <c r="A498" s="101">
        <v>810184</v>
      </c>
      <c r="B498" s="36">
        <v>810184</v>
      </c>
      <c r="C498" s="37" t="s">
        <v>103</v>
      </c>
      <c r="D498" s="61" t="s">
        <v>187</v>
      </c>
      <c r="E498" s="71" t="s">
        <v>303</v>
      </c>
      <c r="F498" s="49">
        <v>0</v>
      </c>
      <c r="G498" s="67">
        <v>0</v>
      </c>
      <c r="H498" s="86" t="s">
        <v>589</v>
      </c>
    </row>
    <row r="499" spans="1:8" ht="13.5" hidden="1" outlineLevel="2" thickBot="1" x14ac:dyDescent="0.25">
      <c r="A499" s="102"/>
      <c r="B499" s="34">
        <v>810184</v>
      </c>
      <c r="C499" s="5" t="s">
        <v>236</v>
      </c>
      <c r="D499" s="58" t="s">
        <v>157</v>
      </c>
      <c r="E499" s="72" t="s">
        <v>303</v>
      </c>
      <c r="F499" s="46">
        <v>0</v>
      </c>
      <c r="G499" s="56">
        <v>0</v>
      </c>
      <c r="H499" s="86" t="s">
        <v>589</v>
      </c>
    </row>
    <row r="500" spans="1:8" ht="13.5" hidden="1" outlineLevel="2" thickBot="1" x14ac:dyDescent="0.25">
      <c r="A500" s="102"/>
      <c r="B500" s="34">
        <v>810184</v>
      </c>
      <c r="C500" s="5" t="s">
        <v>216</v>
      </c>
      <c r="D500" s="62" t="s">
        <v>158</v>
      </c>
      <c r="E500" s="72" t="s">
        <v>362</v>
      </c>
      <c r="F500" s="46">
        <v>0</v>
      </c>
      <c r="G500" s="56">
        <v>0</v>
      </c>
      <c r="H500" s="86" t="s">
        <v>589</v>
      </c>
    </row>
    <row r="501" spans="1:8" ht="13.5" hidden="1" outlineLevel="2" thickBot="1" x14ac:dyDescent="0.25">
      <c r="A501" s="102"/>
      <c r="B501" s="34">
        <v>810184</v>
      </c>
      <c r="C501" s="5" t="s">
        <v>183</v>
      </c>
      <c r="D501" s="62" t="s">
        <v>159</v>
      </c>
      <c r="E501" s="72" t="s">
        <v>303</v>
      </c>
      <c r="F501" s="46">
        <v>0</v>
      </c>
      <c r="G501" s="56">
        <v>0</v>
      </c>
      <c r="H501" s="86" t="s">
        <v>589</v>
      </c>
    </row>
    <row r="502" spans="1:8" ht="13.5" hidden="1" outlineLevel="2" thickBot="1" x14ac:dyDescent="0.25">
      <c r="A502" s="102"/>
      <c r="B502" s="34">
        <v>810184</v>
      </c>
      <c r="C502" s="45" t="s">
        <v>222</v>
      </c>
      <c r="D502" s="62" t="s">
        <v>224</v>
      </c>
      <c r="E502" s="72" t="s">
        <v>303</v>
      </c>
      <c r="F502" s="27">
        <v>0</v>
      </c>
      <c r="G502" s="68">
        <v>0</v>
      </c>
      <c r="H502" s="86" t="s">
        <v>589</v>
      </c>
    </row>
    <row r="503" spans="1:8" ht="13.5" hidden="1" outlineLevel="2" thickBot="1" x14ac:dyDescent="0.25">
      <c r="A503" s="102"/>
      <c r="B503" s="34">
        <v>810184</v>
      </c>
      <c r="C503" s="45" t="s">
        <v>231</v>
      </c>
      <c r="D503" s="62" t="s">
        <v>225</v>
      </c>
      <c r="E503" s="72" t="s">
        <v>303</v>
      </c>
      <c r="F503" s="27">
        <v>0</v>
      </c>
      <c r="G503" s="68">
        <v>0</v>
      </c>
      <c r="H503" s="86" t="s">
        <v>589</v>
      </c>
    </row>
    <row r="504" spans="1:8" ht="13.5" hidden="1" outlineLevel="2" thickBot="1" x14ac:dyDescent="0.25">
      <c r="A504" s="102"/>
      <c r="B504" s="34">
        <v>810184</v>
      </c>
      <c r="C504" s="5" t="s">
        <v>220</v>
      </c>
      <c r="D504" s="62" t="s">
        <v>160</v>
      </c>
      <c r="E504" s="72" t="s">
        <v>303</v>
      </c>
      <c r="F504" s="46">
        <v>0</v>
      </c>
      <c r="G504" s="56">
        <v>0</v>
      </c>
      <c r="H504" s="86" t="s">
        <v>589</v>
      </c>
    </row>
    <row r="505" spans="1:8" ht="13.5" hidden="1" outlineLevel="2" thickBot="1" x14ac:dyDescent="0.25">
      <c r="A505" s="102"/>
      <c r="B505" s="34">
        <v>810184</v>
      </c>
      <c r="C505" s="45" t="s">
        <v>223</v>
      </c>
      <c r="D505" s="62" t="s">
        <v>213</v>
      </c>
      <c r="E505" s="72" t="s">
        <v>303</v>
      </c>
      <c r="F505" s="27">
        <v>0</v>
      </c>
      <c r="G505" s="68">
        <v>0</v>
      </c>
      <c r="H505" s="86" t="s">
        <v>589</v>
      </c>
    </row>
    <row r="506" spans="1:8" ht="13.5" hidden="1" outlineLevel="2" thickBot="1" x14ac:dyDescent="0.25">
      <c r="A506" s="102"/>
      <c r="B506" s="34">
        <v>810184</v>
      </c>
      <c r="C506" s="45" t="s">
        <v>221</v>
      </c>
      <c r="D506" s="62" t="s">
        <v>214</v>
      </c>
      <c r="E506" s="72" t="s">
        <v>303</v>
      </c>
      <c r="F506" s="27">
        <v>0</v>
      </c>
      <c r="G506" s="68">
        <v>0</v>
      </c>
      <c r="H506" s="86" t="s">
        <v>589</v>
      </c>
    </row>
    <row r="507" spans="1:8" ht="13.5" hidden="1" outlineLevel="2" thickBot="1" x14ac:dyDescent="0.25">
      <c r="A507" s="102"/>
      <c r="B507" s="34">
        <v>810184</v>
      </c>
      <c r="C507" s="85" t="s">
        <v>372</v>
      </c>
      <c r="D507" s="62" t="s">
        <v>378</v>
      </c>
      <c r="E507" s="72" t="s">
        <v>362</v>
      </c>
      <c r="F507" s="27">
        <v>0</v>
      </c>
      <c r="G507" s="68">
        <v>0</v>
      </c>
      <c r="H507" s="86" t="s">
        <v>589</v>
      </c>
    </row>
    <row r="508" spans="1:8" ht="13.5" hidden="1" outlineLevel="2" thickBot="1" x14ac:dyDescent="0.25">
      <c r="A508" s="103"/>
      <c r="B508" s="34">
        <v>810184</v>
      </c>
      <c r="C508" s="5" t="s">
        <v>363</v>
      </c>
      <c r="D508" s="62" t="s">
        <v>190</v>
      </c>
      <c r="E508" s="72" t="s">
        <v>362</v>
      </c>
      <c r="F508" s="46">
        <v>0</v>
      </c>
      <c r="G508" s="56">
        <v>0</v>
      </c>
      <c r="H508" s="86" t="s">
        <v>589</v>
      </c>
    </row>
    <row r="509" spans="1:8" outlineLevel="1" x14ac:dyDescent="0.2">
      <c r="A509" s="101">
        <v>810189</v>
      </c>
      <c r="B509" s="36">
        <v>810189</v>
      </c>
      <c r="C509" s="37" t="s">
        <v>233</v>
      </c>
      <c r="D509" s="61" t="s">
        <v>187</v>
      </c>
      <c r="E509" s="71" t="s">
        <v>362</v>
      </c>
      <c r="F509" s="49">
        <v>0</v>
      </c>
      <c r="G509" s="67">
        <v>16934050.760000002</v>
      </c>
      <c r="H509" s="86" t="s">
        <v>373</v>
      </c>
    </row>
    <row r="510" spans="1:8" hidden="1" outlineLevel="2" x14ac:dyDescent="0.2">
      <c r="A510" s="102"/>
      <c r="B510" s="34">
        <v>810189</v>
      </c>
      <c r="C510" s="5" t="s">
        <v>236</v>
      </c>
      <c r="D510" s="58" t="s">
        <v>157</v>
      </c>
      <c r="E510" s="72" t="s">
        <v>362</v>
      </c>
      <c r="F510" s="46">
        <v>0</v>
      </c>
      <c r="G510" s="56">
        <v>0</v>
      </c>
      <c r="H510" s="86" t="s">
        <v>589</v>
      </c>
    </row>
    <row r="511" spans="1:8" hidden="1" outlineLevel="2" x14ac:dyDescent="0.2">
      <c r="A511" s="102"/>
      <c r="B511" s="34">
        <v>810189</v>
      </c>
      <c r="C511" s="5" t="s">
        <v>216</v>
      </c>
      <c r="D511" s="62" t="s">
        <v>158</v>
      </c>
      <c r="E511" s="72" t="s">
        <v>362</v>
      </c>
      <c r="F511" s="46">
        <v>0</v>
      </c>
      <c r="G511" s="56">
        <v>0</v>
      </c>
      <c r="H511" s="86" t="s">
        <v>589</v>
      </c>
    </row>
    <row r="512" spans="1:8" hidden="1" outlineLevel="2" x14ac:dyDescent="0.2">
      <c r="A512" s="102"/>
      <c r="B512" s="34">
        <v>810189</v>
      </c>
      <c r="C512" s="5" t="s">
        <v>183</v>
      </c>
      <c r="D512" s="62" t="s">
        <v>159</v>
      </c>
      <c r="E512" s="72" t="s">
        <v>303</v>
      </c>
      <c r="F512" s="46">
        <v>0</v>
      </c>
      <c r="G512" s="56">
        <v>0</v>
      </c>
      <c r="H512" s="86" t="s">
        <v>589</v>
      </c>
    </row>
    <row r="513" spans="1:8" hidden="1" outlineLevel="2" x14ac:dyDescent="0.2">
      <c r="A513" s="102"/>
      <c r="B513" s="34">
        <v>810189</v>
      </c>
      <c r="C513" s="45" t="s">
        <v>222</v>
      </c>
      <c r="D513" s="62" t="s">
        <v>224</v>
      </c>
      <c r="E513" s="72" t="s">
        <v>303</v>
      </c>
      <c r="F513" s="27">
        <v>0</v>
      </c>
      <c r="G513" s="68">
        <v>0</v>
      </c>
      <c r="H513" s="86" t="s">
        <v>589</v>
      </c>
    </row>
    <row r="514" spans="1:8" hidden="1" outlineLevel="2" x14ac:dyDescent="0.2">
      <c r="A514" s="102"/>
      <c r="B514" s="34">
        <v>810189</v>
      </c>
      <c r="C514" s="45" t="s">
        <v>231</v>
      </c>
      <c r="D514" s="62" t="s">
        <v>225</v>
      </c>
      <c r="E514" s="72" t="s">
        <v>303</v>
      </c>
      <c r="F514" s="27">
        <v>0</v>
      </c>
      <c r="G514" s="68">
        <v>0</v>
      </c>
      <c r="H514" s="86" t="s">
        <v>589</v>
      </c>
    </row>
    <row r="515" spans="1:8" hidden="1" outlineLevel="2" x14ac:dyDescent="0.2">
      <c r="A515" s="102"/>
      <c r="B515" s="34">
        <v>810189</v>
      </c>
      <c r="C515" s="5" t="s">
        <v>220</v>
      </c>
      <c r="D515" s="62" t="s">
        <v>160</v>
      </c>
      <c r="E515" s="72" t="s">
        <v>303</v>
      </c>
      <c r="F515" s="46">
        <v>0</v>
      </c>
      <c r="G515" s="56">
        <v>0</v>
      </c>
      <c r="H515" s="86" t="s">
        <v>589</v>
      </c>
    </row>
    <row r="516" spans="1:8" hidden="1" outlineLevel="2" x14ac:dyDescent="0.2">
      <c r="A516" s="102"/>
      <c r="B516" s="34">
        <v>810189</v>
      </c>
      <c r="C516" s="45" t="s">
        <v>223</v>
      </c>
      <c r="D516" s="62" t="s">
        <v>213</v>
      </c>
      <c r="E516" s="72" t="s">
        <v>303</v>
      </c>
      <c r="F516" s="27">
        <v>0</v>
      </c>
      <c r="G516" s="68">
        <v>0</v>
      </c>
      <c r="H516" s="86" t="s">
        <v>589</v>
      </c>
    </row>
    <row r="517" spans="1:8" hidden="1" outlineLevel="2" x14ac:dyDescent="0.2">
      <c r="A517" s="102"/>
      <c r="B517" s="34">
        <v>810189</v>
      </c>
      <c r="C517" s="45" t="s">
        <v>221</v>
      </c>
      <c r="D517" s="62" t="s">
        <v>214</v>
      </c>
      <c r="E517" s="72" t="s">
        <v>303</v>
      </c>
      <c r="F517" s="27">
        <v>0</v>
      </c>
      <c r="G517" s="68">
        <v>0</v>
      </c>
      <c r="H517" s="86" t="s">
        <v>589</v>
      </c>
    </row>
    <row r="518" spans="1:8" hidden="1" outlineLevel="2" x14ac:dyDescent="0.2">
      <c r="A518" s="102"/>
      <c r="B518" s="34">
        <v>810189</v>
      </c>
      <c r="C518" s="85" t="s">
        <v>372</v>
      </c>
      <c r="D518" s="62" t="s">
        <v>378</v>
      </c>
      <c r="E518" s="72" t="s">
        <v>362</v>
      </c>
      <c r="F518" s="27">
        <v>0</v>
      </c>
      <c r="G518" s="68">
        <v>0</v>
      </c>
      <c r="H518" s="86" t="s">
        <v>589</v>
      </c>
    </row>
    <row r="519" spans="1:8" ht="13.5" outlineLevel="2" thickBot="1" x14ac:dyDescent="0.25">
      <c r="A519" s="103"/>
      <c r="B519" s="34">
        <v>810189</v>
      </c>
      <c r="C519" s="5" t="s">
        <v>363</v>
      </c>
      <c r="D519" s="62" t="s">
        <v>190</v>
      </c>
      <c r="E519" s="72" t="s">
        <v>362</v>
      </c>
      <c r="F519" s="46">
        <v>19646</v>
      </c>
      <c r="G519" s="56">
        <v>16934050.760000002</v>
      </c>
      <c r="H519" s="86" t="s">
        <v>373</v>
      </c>
    </row>
    <row r="520" spans="1:8" ht="13.5" hidden="1" outlineLevel="1" collapsed="1" thickBot="1" x14ac:dyDescent="0.25">
      <c r="A520" s="101">
        <v>810244</v>
      </c>
      <c r="B520" s="36">
        <v>810244</v>
      </c>
      <c r="C520" s="37" t="s">
        <v>311</v>
      </c>
      <c r="D520" s="61" t="s">
        <v>187</v>
      </c>
      <c r="E520" s="71" t="s">
        <v>362</v>
      </c>
      <c r="F520" s="49">
        <v>0</v>
      </c>
      <c r="G520" s="67">
        <v>0</v>
      </c>
      <c r="H520" s="86" t="s">
        <v>589</v>
      </c>
    </row>
    <row r="521" spans="1:8" ht="13.5" hidden="1" outlineLevel="2" thickBot="1" x14ac:dyDescent="0.25">
      <c r="A521" s="102"/>
      <c r="B521" s="34">
        <v>810244</v>
      </c>
      <c r="C521" s="5" t="s">
        <v>236</v>
      </c>
      <c r="D521" s="58" t="s">
        <v>157</v>
      </c>
      <c r="E521" s="72" t="s">
        <v>362</v>
      </c>
      <c r="F521" s="46">
        <v>0</v>
      </c>
      <c r="G521" s="56">
        <v>0</v>
      </c>
      <c r="H521" s="86" t="s">
        <v>589</v>
      </c>
    </row>
    <row r="522" spans="1:8" ht="13.5" hidden="1" outlineLevel="2" thickBot="1" x14ac:dyDescent="0.25">
      <c r="A522" s="102"/>
      <c r="B522" s="34">
        <v>810244</v>
      </c>
      <c r="C522" s="5" t="s">
        <v>216</v>
      </c>
      <c r="D522" s="62" t="s">
        <v>158</v>
      </c>
      <c r="E522" s="72" t="s">
        <v>362</v>
      </c>
      <c r="F522" s="46">
        <v>0</v>
      </c>
      <c r="G522" s="56">
        <v>0</v>
      </c>
      <c r="H522" s="86" t="s">
        <v>589</v>
      </c>
    </row>
    <row r="523" spans="1:8" ht="13.5" hidden="1" outlineLevel="2" thickBot="1" x14ac:dyDescent="0.25">
      <c r="A523" s="102"/>
      <c r="B523" s="34">
        <v>810244</v>
      </c>
      <c r="C523" s="5" t="s">
        <v>183</v>
      </c>
      <c r="D523" s="62" t="s">
        <v>159</v>
      </c>
      <c r="E523" s="72" t="s">
        <v>303</v>
      </c>
      <c r="F523" s="46">
        <v>0</v>
      </c>
      <c r="G523" s="56">
        <v>0</v>
      </c>
      <c r="H523" s="86" t="s">
        <v>589</v>
      </c>
    </row>
    <row r="524" spans="1:8" ht="13.5" hidden="1" outlineLevel="2" thickBot="1" x14ac:dyDescent="0.25">
      <c r="A524" s="102"/>
      <c r="B524" s="34">
        <v>810244</v>
      </c>
      <c r="C524" s="45" t="s">
        <v>222</v>
      </c>
      <c r="D524" s="62" t="s">
        <v>224</v>
      </c>
      <c r="E524" s="72" t="s">
        <v>303</v>
      </c>
      <c r="F524" s="27">
        <v>0</v>
      </c>
      <c r="G524" s="68">
        <v>0</v>
      </c>
      <c r="H524" s="86" t="s">
        <v>589</v>
      </c>
    </row>
    <row r="525" spans="1:8" ht="13.5" hidden="1" outlineLevel="2" thickBot="1" x14ac:dyDescent="0.25">
      <c r="A525" s="102"/>
      <c r="B525" s="34">
        <v>810244</v>
      </c>
      <c r="C525" s="45" t="s">
        <v>231</v>
      </c>
      <c r="D525" s="62" t="s">
        <v>225</v>
      </c>
      <c r="E525" s="72" t="s">
        <v>303</v>
      </c>
      <c r="F525" s="27">
        <v>0</v>
      </c>
      <c r="G525" s="68">
        <v>0</v>
      </c>
      <c r="H525" s="86" t="s">
        <v>589</v>
      </c>
    </row>
    <row r="526" spans="1:8" ht="13.5" hidden="1" outlineLevel="2" thickBot="1" x14ac:dyDescent="0.25">
      <c r="A526" s="102"/>
      <c r="B526" s="34">
        <v>810244</v>
      </c>
      <c r="C526" s="5" t="s">
        <v>220</v>
      </c>
      <c r="D526" s="62" t="s">
        <v>160</v>
      </c>
      <c r="E526" s="72" t="s">
        <v>303</v>
      </c>
      <c r="F526" s="46">
        <v>0</v>
      </c>
      <c r="G526" s="56">
        <v>0</v>
      </c>
      <c r="H526" s="86" t="s">
        <v>589</v>
      </c>
    </row>
    <row r="527" spans="1:8" ht="13.5" hidden="1" outlineLevel="2" thickBot="1" x14ac:dyDescent="0.25">
      <c r="A527" s="102"/>
      <c r="B527" s="34">
        <v>810244</v>
      </c>
      <c r="C527" s="45" t="s">
        <v>223</v>
      </c>
      <c r="D527" s="62" t="s">
        <v>213</v>
      </c>
      <c r="E527" s="72" t="s">
        <v>303</v>
      </c>
      <c r="F527" s="27">
        <v>0</v>
      </c>
      <c r="G527" s="68">
        <v>0</v>
      </c>
      <c r="H527" s="86" t="s">
        <v>589</v>
      </c>
    </row>
    <row r="528" spans="1:8" ht="13.5" hidden="1" outlineLevel="2" thickBot="1" x14ac:dyDescent="0.25">
      <c r="A528" s="102"/>
      <c r="B528" s="34">
        <v>810244</v>
      </c>
      <c r="C528" s="45" t="s">
        <v>221</v>
      </c>
      <c r="D528" s="62" t="s">
        <v>214</v>
      </c>
      <c r="E528" s="72" t="s">
        <v>303</v>
      </c>
      <c r="F528" s="27">
        <v>0</v>
      </c>
      <c r="G528" s="68">
        <v>0</v>
      </c>
      <c r="H528" s="86" t="s">
        <v>589</v>
      </c>
    </row>
    <row r="529" spans="1:8" ht="13.5" hidden="1" outlineLevel="2" thickBot="1" x14ac:dyDescent="0.25">
      <c r="A529" s="102"/>
      <c r="B529" s="34">
        <v>810244</v>
      </c>
      <c r="C529" s="85" t="s">
        <v>372</v>
      </c>
      <c r="D529" s="62" t="s">
        <v>378</v>
      </c>
      <c r="E529" s="72" t="s">
        <v>362</v>
      </c>
      <c r="F529" s="27">
        <v>0</v>
      </c>
      <c r="G529" s="68">
        <v>0</v>
      </c>
      <c r="H529" s="86" t="s">
        <v>589</v>
      </c>
    </row>
    <row r="530" spans="1:8" ht="13.5" hidden="1" outlineLevel="2" thickBot="1" x14ac:dyDescent="0.25">
      <c r="A530" s="102"/>
      <c r="B530" s="34">
        <v>810244</v>
      </c>
      <c r="C530" s="5" t="s">
        <v>363</v>
      </c>
      <c r="D530" s="62" t="s">
        <v>190</v>
      </c>
      <c r="E530" s="72" t="s">
        <v>362</v>
      </c>
      <c r="F530" s="46">
        <v>0</v>
      </c>
      <c r="G530" s="56">
        <v>0</v>
      </c>
      <c r="H530" s="86" t="s">
        <v>589</v>
      </c>
    </row>
    <row r="531" spans="1:8" ht="12.75" customHeight="1" thickBot="1" x14ac:dyDescent="0.25">
      <c r="A531" s="24"/>
      <c r="B531" s="32"/>
      <c r="C531" s="23" t="s">
        <v>17</v>
      </c>
      <c r="D531" s="32"/>
      <c r="E531" s="73"/>
      <c r="F531" s="26">
        <v>953161</v>
      </c>
      <c r="G531" s="22">
        <v>1006202653.5599999</v>
      </c>
      <c r="H531" s="86" t="s">
        <v>373</v>
      </c>
    </row>
    <row r="532" spans="1:8" outlineLevel="1" x14ac:dyDescent="0.2">
      <c r="A532" s="104">
        <v>810097</v>
      </c>
      <c r="B532" s="36">
        <v>810097</v>
      </c>
      <c r="C532" s="37" t="s">
        <v>104</v>
      </c>
      <c r="D532" s="61" t="s">
        <v>187</v>
      </c>
      <c r="E532" s="71" t="s">
        <v>303</v>
      </c>
      <c r="F532" s="49">
        <v>281167</v>
      </c>
      <c r="G532" s="67">
        <v>328478300.88</v>
      </c>
      <c r="H532" s="86" t="s">
        <v>373</v>
      </c>
    </row>
    <row r="533" spans="1:8" outlineLevel="2" x14ac:dyDescent="0.2">
      <c r="A533" s="128"/>
      <c r="B533" s="34">
        <v>810097</v>
      </c>
      <c r="C533" s="5" t="s">
        <v>236</v>
      </c>
      <c r="D533" s="62" t="s">
        <v>157</v>
      </c>
      <c r="E533" s="72" t="s">
        <v>303</v>
      </c>
      <c r="F533" s="46">
        <v>218327</v>
      </c>
      <c r="G533" s="56">
        <v>82542429.969999954</v>
      </c>
      <c r="H533" s="86" t="s">
        <v>373</v>
      </c>
    </row>
    <row r="534" spans="1:8" hidden="1" outlineLevel="2" x14ac:dyDescent="0.2">
      <c r="A534" s="128"/>
      <c r="B534" s="34">
        <v>810097</v>
      </c>
      <c r="C534" s="5" t="s">
        <v>216</v>
      </c>
      <c r="D534" s="62" t="s">
        <v>158</v>
      </c>
      <c r="E534" s="72" t="s">
        <v>362</v>
      </c>
      <c r="F534" s="46">
        <v>0</v>
      </c>
      <c r="G534" s="56">
        <v>0</v>
      </c>
      <c r="H534" s="86" t="s">
        <v>589</v>
      </c>
    </row>
    <row r="535" spans="1:8" outlineLevel="2" x14ac:dyDescent="0.2">
      <c r="A535" s="128"/>
      <c r="B535" s="34">
        <v>810097</v>
      </c>
      <c r="C535" s="5" t="s">
        <v>183</v>
      </c>
      <c r="D535" s="62" t="s">
        <v>159</v>
      </c>
      <c r="E535" s="72" t="s">
        <v>303</v>
      </c>
      <c r="F535" s="46">
        <v>62090</v>
      </c>
      <c r="G535" s="56">
        <v>239690412.11000001</v>
      </c>
      <c r="H535" s="86" t="s">
        <v>373</v>
      </c>
    </row>
    <row r="536" spans="1:8" hidden="1" outlineLevel="2" x14ac:dyDescent="0.2">
      <c r="A536" s="128"/>
      <c r="B536" s="34">
        <v>810097</v>
      </c>
      <c r="C536" s="45" t="s">
        <v>222</v>
      </c>
      <c r="D536" s="62" t="s">
        <v>224</v>
      </c>
      <c r="E536" s="72" t="s">
        <v>303</v>
      </c>
      <c r="F536" s="27">
        <v>0</v>
      </c>
      <c r="G536" s="68">
        <v>0</v>
      </c>
      <c r="H536" s="86" t="s">
        <v>589</v>
      </c>
    </row>
    <row r="537" spans="1:8" outlineLevel="2" x14ac:dyDescent="0.2">
      <c r="A537" s="128"/>
      <c r="B537" s="34">
        <v>810097</v>
      </c>
      <c r="C537" s="45" t="s">
        <v>231</v>
      </c>
      <c r="D537" s="62" t="s">
        <v>225</v>
      </c>
      <c r="E537" s="72" t="s">
        <v>303</v>
      </c>
      <c r="F537" s="27">
        <v>62090</v>
      </c>
      <c r="G537" s="68">
        <v>239690412.11000001</v>
      </c>
      <c r="H537" s="86" t="s">
        <v>373</v>
      </c>
    </row>
    <row r="538" spans="1:8" outlineLevel="2" x14ac:dyDescent="0.2">
      <c r="A538" s="128"/>
      <c r="B538" s="34">
        <v>810097</v>
      </c>
      <c r="C538" s="5" t="s">
        <v>220</v>
      </c>
      <c r="D538" s="62" t="s">
        <v>160</v>
      </c>
      <c r="E538" s="72" t="s">
        <v>303</v>
      </c>
      <c r="F538" s="46">
        <v>750</v>
      </c>
      <c r="G538" s="56">
        <v>6245458.7999999998</v>
      </c>
      <c r="H538" s="86" t="s">
        <v>373</v>
      </c>
    </row>
    <row r="539" spans="1:8" hidden="1" outlineLevel="2" x14ac:dyDescent="0.2">
      <c r="A539" s="128"/>
      <c r="B539" s="34">
        <v>810097</v>
      </c>
      <c r="C539" s="45" t="s">
        <v>223</v>
      </c>
      <c r="D539" s="62" t="s">
        <v>213</v>
      </c>
      <c r="E539" s="72" t="s">
        <v>303</v>
      </c>
      <c r="F539" s="27">
        <v>0</v>
      </c>
      <c r="G539" s="68">
        <v>0</v>
      </c>
      <c r="H539" s="86" t="s">
        <v>589</v>
      </c>
    </row>
    <row r="540" spans="1:8" ht="13.5" outlineLevel="2" thickBot="1" x14ac:dyDescent="0.25">
      <c r="A540" s="128"/>
      <c r="B540" s="34">
        <v>810097</v>
      </c>
      <c r="C540" s="45" t="s">
        <v>221</v>
      </c>
      <c r="D540" s="62" t="s">
        <v>214</v>
      </c>
      <c r="E540" s="72" t="s">
        <v>303</v>
      </c>
      <c r="F540" s="27">
        <v>750</v>
      </c>
      <c r="G540" s="68">
        <v>6245458.7999999998</v>
      </c>
      <c r="H540" s="86" t="s">
        <v>373</v>
      </c>
    </row>
    <row r="541" spans="1:8" ht="13.5" hidden="1" outlineLevel="2" thickBot="1" x14ac:dyDescent="0.25">
      <c r="A541" s="128"/>
      <c r="B541" s="34">
        <v>810097</v>
      </c>
      <c r="C541" s="85" t="s">
        <v>372</v>
      </c>
      <c r="D541" s="62" t="s">
        <v>378</v>
      </c>
      <c r="E541" s="72" t="s">
        <v>362</v>
      </c>
      <c r="F541" s="27">
        <v>0</v>
      </c>
      <c r="G541" s="68">
        <v>0</v>
      </c>
      <c r="H541" s="86" t="s">
        <v>589</v>
      </c>
    </row>
    <row r="542" spans="1:8" ht="13.5" hidden="1" outlineLevel="2" thickBot="1" x14ac:dyDescent="0.25">
      <c r="A542" s="128"/>
      <c r="B542" s="34">
        <v>810097</v>
      </c>
      <c r="C542" s="5" t="s">
        <v>363</v>
      </c>
      <c r="D542" s="62" t="s">
        <v>190</v>
      </c>
      <c r="E542" s="72" t="s">
        <v>362</v>
      </c>
      <c r="F542" s="46">
        <v>0</v>
      </c>
      <c r="G542" s="56">
        <v>0</v>
      </c>
      <c r="H542" s="86" t="s">
        <v>589</v>
      </c>
    </row>
    <row r="543" spans="1:8" outlineLevel="1" x14ac:dyDescent="0.2">
      <c r="A543" s="101">
        <v>810098</v>
      </c>
      <c r="B543" s="36">
        <v>810098</v>
      </c>
      <c r="C543" s="37" t="s">
        <v>105</v>
      </c>
      <c r="D543" s="61" t="s">
        <v>187</v>
      </c>
      <c r="E543" s="71" t="s">
        <v>362</v>
      </c>
      <c r="F543" s="49">
        <v>30206</v>
      </c>
      <c r="G543" s="67">
        <v>39169473.43</v>
      </c>
      <c r="H543" s="86" t="s">
        <v>373</v>
      </c>
    </row>
    <row r="544" spans="1:8" hidden="1" outlineLevel="2" x14ac:dyDescent="0.2">
      <c r="A544" s="102"/>
      <c r="B544" s="34">
        <v>810098</v>
      </c>
      <c r="C544" s="5" t="s">
        <v>236</v>
      </c>
      <c r="D544" s="58" t="s">
        <v>157</v>
      </c>
      <c r="E544" s="72" t="s">
        <v>362</v>
      </c>
      <c r="F544" s="46">
        <v>0</v>
      </c>
      <c r="G544" s="56">
        <v>0</v>
      </c>
      <c r="H544" s="86" t="s">
        <v>589</v>
      </c>
    </row>
    <row r="545" spans="1:8" ht="13.5" outlineLevel="2" thickBot="1" x14ac:dyDescent="0.25">
      <c r="A545" s="102"/>
      <c r="B545" s="34">
        <v>810098</v>
      </c>
      <c r="C545" s="5" t="s">
        <v>216</v>
      </c>
      <c r="D545" s="62" t="s">
        <v>158</v>
      </c>
      <c r="E545" s="72" t="s">
        <v>362</v>
      </c>
      <c r="F545" s="46">
        <v>30206</v>
      </c>
      <c r="G545" s="56">
        <v>39169473.43</v>
      </c>
      <c r="H545" s="86" t="s">
        <v>373</v>
      </c>
    </row>
    <row r="546" spans="1:8" ht="13.5" hidden="1" outlineLevel="2" thickBot="1" x14ac:dyDescent="0.25">
      <c r="A546" s="102"/>
      <c r="B546" s="34">
        <v>810098</v>
      </c>
      <c r="C546" s="5" t="s">
        <v>183</v>
      </c>
      <c r="D546" s="62" t="s">
        <v>159</v>
      </c>
      <c r="E546" s="72" t="s">
        <v>303</v>
      </c>
      <c r="F546" s="46">
        <v>0</v>
      </c>
      <c r="G546" s="56">
        <v>0</v>
      </c>
      <c r="H546" s="86" t="s">
        <v>589</v>
      </c>
    </row>
    <row r="547" spans="1:8" ht="13.5" hidden="1" outlineLevel="2" thickBot="1" x14ac:dyDescent="0.25">
      <c r="A547" s="102"/>
      <c r="B547" s="34">
        <v>810098</v>
      </c>
      <c r="C547" s="45" t="s">
        <v>222</v>
      </c>
      <c r="D547" s="62" t="s">
        <v>224</v>
      </c>
      <c r="E547" s="72" t="s">
        <v>303</v>
      </c>
      <c r="F547" s="27">
        <v>0</v>
      </c>
      <c r="G547" s="68">
        <v>0</v>
      </c>
      <c r="H547" s="86" t="s">
        <v>589</v>
      </c>
    </row>
    <row r="548" spans="1:8" ht="13.5" hidden="1" outlineLevel="2" thickBot="1" x14ac:dyDescent="0.25">
      <c r="A548" s="102"/>
      <c r="B548" s="34">
        <v>810098</v>
      </c>
      <c r="C548" s="45" t="s">
        <v>231</v>
      </c>
      <c r="D548" s="62" t="s">
        <v>225</v>
      </c>
      <c r="E548" s="72" t="s">
        <v>303</v>
      </c>
      <c r="F548" s="27">
        <v>0</v>
      </c>
      <c r="G548" s="68">
        <v>0</v>
      </c>
      <c r="H548" s="86" t="s">
        <v>589</v>
      </c>
    </row>
    <row r="549" spans="1:8" ht="13.5" hidden="1" outlineLevel="2" thickBot="1" x14ac:dyDescent="0.25">
      <c r="A549" s="102"/>
      <c r="B549" s="34">
        <v>810098</v>
      </c>
      <c r="C549" s="5" t="s">
        <v>220</v>
      </c>
      <c r="D549" s="62" t="s">
        <v>160</v>
      </c>
      <c r="E549" s="72" t="s">
        <v>303</v>
      </c>
      <c r="F549" s="46">
        <v>0</v>
      </c>
      <c r="G549" s="56">
        <v>0</v>
      </c>
      <c r="H549" s="86" t="s">
        <v>589</v>
      </c>
    </row>
    <row r="550" spans="1:8" ht="13.5" hidden="1" outlineLevel="2" thickBot="1" x14ac:dyDescent="0.25">
      <c r="A550" s="102"/>
      <c r="B550" s="34">
        <v>810098</v>
      </c>
      <c r="C550" s="45" t="s">
        <v>223</v>
      </c>
      <c r="D550" s="62" t="s">
        <v>213</v>
      </c>
      <c r="E550" s="72" t="s">
        <v>303</v>
      </c>
      <c r="F550" s="27">
        <v>0</v>
      </c>
      <c r="G550" s="68">
        <v>0</v>
      </c>
      <c r="H550" s="86" t="s">
        <v>589</v>
      </c>
    </row>
    <row r="551" spans="1:8" ht="13.5" hidden="1" outlineLevel="2" thickBot="1" x14ac:dyDescent="0.25">
      <c r="A551" s="102"/>
      <c r="B551" s="34">
        <v>810098</v>
      </c>
      <c r="C551" s="45" t="s">
        <v>221</v>
      </c>
      <c r="D551" s="62" t="s">
        <v>214</v>
      </c>
      <c r="E551" s="72" t="s">
        <v>303</v>
      </c>
      <c r="F551" s="27">
        <v>0</v>
      </c>
      <c r="G551" s="68">
        <v>0</v>
      </c>
      <c r="H551" s="86" t="s">
        <v>589</v>
      </c>
    </row>
    <row r="552" spans="1:8" ht="13.5" hidden="1" outlineLevel="2" thickBot="1" x14ac:dyDescent="0.25">
      <c r="A552" s="102"/>
      <c r="B552" s="34">
        <v>810098</v>
      </c>
      <c r="C552" s="85" t="s">
        <v>372</v>
      </c>
      <c r="D552" s="62" t="s">
        <v>378</v>
      </c>
      <c r="E552" s="72" t="s">
        <v>362</v>
      </c>
      <c r="F552" s="27">
        <v>0</v>
      </c>
      <c r="G552" s="68">
        <v>0</v>
      </c>
      <c r="H552" s="86" t="s">
        <v>589</v>
      </c>
    </row>
    <row r="553" spans="1:8" ht="13.5" hidden="1" outlineLevel="2" thickBot="1" x14ac:dyDescent="0.25">
      <c r="A553" s="103"/>
      <c r="B553" s="34">
        <v>810098</v>
      </c>
      <c r="C553" s="5" t="s">
        <v>363</v>
      </c>
      <c r="D553" s="62" t="s">
        <v>190</v>
      </c>
      <c r="E553" s="72" t="s">
        <v>362</v>
      </c>
      <c r="F553" s="46">
        <v>0</v>
      </c>
      <c r="G553" s="56">
        <v>0</v>
      </c>
      <c r="H553" s="86" t="s">
        <v>589</v>
      </c>
    </row>
    <row r="554" spans="1:8" outlineLevel="1" x14ac:dyDescent="0.2">
      <c r="A554" s="104">
        <v>810099</v>
      </c>
      <c r="B554" s="36">
        <v>810099</v>
      </c>
      <c r="C554" s="37" t="s">
        <v>106</v>
      </c>
      <c r="D554" s="61" t="s">
        <v>187</v>
      </c>
      <c r="E554" s="71" t="s">
        <v>303</v>
      </c>
      <c r="F554" s="49">
        <v>538204</v>
      </c>
      <c r="G554" s="67">
        <v>404794068</v>
      </c>
      <c r="H554" s="86" t="s">
        <v>373</v>
      </c>
    </row>
    <row r="555" spans="1:8" outlineLevel="2" x14ac:dyDescent="0.2">
      <c r="A555" s="128"/>
      <c r="B555" s="34">
        <v>810099</v>
      </c>
      <c r="C555" s="5" t="s">
        <v>236</v>
      </c>
      <c r="D555" s="62" t="s">
        <v>157</v>
      </c>
      <c r="E555" s="72" t="s">
        <v>303</v>
      </c>
      <c r="F555" s="46">
        <v>465011</v>
      </c>
      <c r="G555" s="56">
        <v>87786478.120000035</v>
      </c>
      <c r="H555" s="86" t="s">
        <v>373</v>
      </c>
    </row>
    <row r="556" spans="1:8" hidden="1" outlineLevel="2" x14ac:dyDescent="0.2">
      <c r="A556" s="128"/>
      <c r="B556" s="34">
        <v>810099</v>
      </c>
      <c r="C556" s="5" t="s">
        <v>216</v>
      </c>
      <c r="D556" s="62" t="s">
        <v>158</v>
      </c>
      <c r="E556" s="72" t="s">
        <v>362</v>
      </c>
      <c r="F556" s="46">
        <v>0</v>
      </c>
      <c r="G556" s="56">
        <v>0</v>
      </c>
      <c r="H556" s="86" t="s">
        <v>589</v>
      </c>
    </row>
    <row r="557" spans="1:8" outlineLevel="2" x14ac:dyDescent="0.2">
      <c r="A557" s="128"/>
      <c r="B557" s="34">
        <v>810099</v>
      </c>
      <c r="C557" s="5" t="s">
        <v>183</v>
      </c>
      <c r="D557" s="62" t="s">
        <v>159</v>
      </c>
      <c r="E557" s="72" t="s">
        <v>303</v>
      </c>
      <c r="F557" s="46">
        <v>8585</v>
      </c>
      <c r="G557" s="56">
        <v>11185050.109999999</v>
      </c>
      <c r="H557" s="86" t="s">
        <v>373</v>
      </c>
    </row>
    <row r="558" spans="1:8" outlineLevel="2" x14ac:dyDescent="0.2">
      <c r="A558" s="128"/>
      <c r="B558" s="34">
        <v>810099</v>
      </c>
      <c r="C558" s="45" t="s">
        <v>222</v>
      </c>
      <c r="D558" s="62" t="s">
        <v>224</v>
      </c>
      <c r="E558" s="72" t="s">
        <v>303</v>
      </c>
      <c r="F558" s="27">
        <v>8585</v>
      </c>
      <c r="G558" s="68">
        <v>11185050.109999999</v>
      </c>
      <c r="H558" s="86" t="s">
        <v>373</v>
      </c>
    </row>
    <row r="559" spans="1:8" hidden="1" outlineLevel="2" x14ac:dyDescent="0.2">
      <c r="A559" s="128"/>
      <c r="B559" s="34">
        <v>810099</v>
      </c>
      <c r="C559" s="45" t="s">
        <v>231</v>
      </c>
      <c r="D559" s="62" t="s">
        <v>225</v>
      </c>
      <c r="E559" s="72" t="s">
        <v>303</v>
      </c>
      <c r="F559" s="27">
        <v>0</v>
      </c>
      <c r="G559" s="68">
        <v>0</v>
      </c>
      <c r="H559" s="86" t="s">
        <v>589</v>
      </c>
    </row>
    <row r="560" spans="1:8" outlineLevel="2" x14ac:dyDescent="0.2">
      <c r="A560" s="128"/>
      <c r="B560" s="34">
        <v>810099</v>
      </c>
      <c r="C560" s="5" t="s">
        <v>220</v>
      </c>
      <c r="D560" s="62" t="s">
        <v>160</v>
      </c>
      <c r="E560" s="72" t="s">
        <v>303</v>
      </c>
      <c r="F560" s="46">
        <v>64608</v>
      </c>
      <c r="G560" s="56">
        <v>305822539.76999998</v>
      </c>
      <c r="H560" s="86" t="s">
        <v>373</v>
      </c>
    </row>
    <row r="561" spans="1:8" outlineLevel="2" x14ac:dyDescent="0.2">
      <c r="A561" s="128"/>
      <c r="B561" s="34">
        <v>810099</v>
      </c>
      <c r="C561" s="45" t="s">
        <v>223</v>
      </c>
      <c r="D561" s="62" t="s">
        <v>213</v>
      </c>
      <c r="E561" s="72" t="s">
        <v>303</v>
      </c>
      <c r="F561" s="27">
        <v>64608</v>
      </c>
      <c r="G561" s="68">
        <v>305822539.76999998</v>
      </c>
      <c r="H561" s="86" t="s">
        <v>373</v>
      </c>
    </row>
    <row r="562" spans="1:8" hidden="1" outlineLevel="2" x14ac:dyDescent="0.2">
      <c r="A562" s="128"/>
      <c r="B562" s="34">
        <v>810099</v>
      </c>
      <c r="C562" s="45" t="s">
        <v>221</v>
      </c>
      <c r="D562" s="62" t="s">
        <v>214</v>
      </c>
      <c r="E562" s="72" t="s">
        <v>303</v>
      </c>
      <c r="F562" s="27">
        <v>0</v>
      </c>
      <c r="G562" s="68">
        <v>0</v>
      </c>
      <c r="H562" s="86" t="s">
        <v>589</v>
      </c>
    </row>
    <row r="563" spans="1:8" ht="13.5" outlineLevel="2" thickBot="1" x14ac:dyDescent="0.25">
      <c r="A563" s="128"/>
      <c r="B563" s="34">
        <v>810099</v>
      </c>
      <c r="C563" s="85" t="s">
        <v>372</v>
      </c>
      <c r="D563" s="62" t="s">
        <v>378</v>
      </c>
      <c r="E563" s="72" t="s">
        <v>362</v>
      </c>
      <c r="F563" s="27">
        <v>20932</v>
      </c>
      <c r="G563" s="68">
        <v>37357340.399999999</v>
      </c>
      <c r="H563" s="86" t="s">
        <v>373</v>
      </c>
    </row>
    <row r="564" spans="1:8" ht="13.5" hidden="1" outlineLevel="2" thickBot="1" x14ac:dyDescent="0.25">
      <c r="A564" s="128"/>
      <c r="B564" s="34">
        <v>810099</v>
      </c>
      <c r="C564" s="5" t="s">
        <v>363</v>
      </c>
      <c r="D564" s="62" t="s">
        <v>190</v>
      </c>
      <c r="E564" s="72" t="s">
        <v>362</v>
      </c>
      <c r="F564" s="46">
        <v>0</v>
      </c>
      <c r="G564" s="56">
        <v>0</v>
      </c>
      <c r="H564" s="86" t="s">
        <v>589</v>
      </c>
    </row>
    <row r="565" spans="1:8" outlineLevel="1" x14ac:dyDescent="0.2">
      <c r="A565" s="101">
        <v>810100</v>
      </c>
      <c r="B565" s="36">
        <v>810100</v>
      </c>
      <c r="C565" s="37" t="s">
        <v>107</v>
      </c>
      <c r="D565" s="61" t="s">
        <v>187</v>
      </c>
      <c r="E565" s="71" t="s">
        <v>362</v>
      </c>
      <c r="F565" s="49">
        <v>42905</v>
      </c>
      <c r="G565" s="67">
        <v>58637165.130000003</v>
      </c>
      <c r="H565" s="86" t="s">
        <v>373</v>
      </c>
    </row>
    <row r="566" spans="1:8" hidden="1" outlineLevel="2" x14ac:dyDescent="0.2">
      <c r="A566" s="102"/>
      <c r="B566" s="34">
        <v>810100</v>
      </c>
      <c r="C566" s="5" t="s">
        <v>236</v>
      </c>
      <c r="D566" s="58" t="s">
        <v>157</v>
      </c>
      <c r="E566" s="72" t="s">
        <v>362</v>
      </c>
      <c r="F566" s="46">
        <v>0</v>
      </c>
      <c r="G566" s="56">
        <v>0</v>
      </c>
      <c r="H566" s="86" t="s">
        <v>589</v>
      </c>
    </row>
    <row r="567" spans="1:8" ht="13.5" outlineLevel="2" thickBot="1" x14ac:dyDescent="0.25">
      <c r="A567" s="102"/>
      <c r="B567" s="34">
        <v>810100</v>
      </c>
      <c r="C567" s="5" t="s">
        <v>216</v>
      </c>
      <c r="D567" s="62" t="s">
        <v>158</v>
      </c>
      <c r="E567" s="72" t="s">
        <v>362</v>
      </c>
      <c r="F567" s="46">
        <v>42905</v>
      </c>
      <c r="G567" s="56">
        <v>58637165.130000003</v>
      </c>
      <c r="H567" s="86" t="s">
        <v>373</v>
      </c>
    </row>
    <row r="568" spans="1:8" ht="13.5" hidden="1" outlineLevel="2" thickBot="1" x14ac:dyDescent="0.25">
      <c r="A568" s="102"/>
      <c r="B568" s="34">
        <v>810100</v>
      </c>
      <c r="C568" s="5" t="s">
        <v>183</v>
      </c>
      <c r="D568" s="62" t="s">
        <v>159</v>
      </c>
      <c r="E568" s="72" t="s">
        <v>303</v>
      </c>
      <c r="F568" s="46">
        <v>0</v>
      </c>
      <c r="G568" s="56">
        <v>0</v>
      </c>
      <c r="H568" s="86" t="s">
        <v>589</v>
      </c>
    </row>
    <row r="569" spans="1:8" ht="13.5" hidden="1" outlineLevel="2" thickBot="1" x14ac:dyDescent="0.25">
      <c r="A569" s="102"/>
      <c r="B569" s="34">
        <v>810100</v>
      </c>
      <c r="C569" s="45" t="s">
        <v>222</v>
      </c>
      <c r="D569" s="62" t="s">
        <v>224</v>
      </c>
      <c r="E569" s="72" t="s">
        <v>303</v>
      </c>
      <c r="F569" s="27">
        <v>0</v>
      </c>
      <c r="G569" s="68">
        <v>0</v>
      </c>
      <c r="H569" s="86" t="s">
        <v>589</v>
      </c>
    </row>
    <row r="570" spans="1:8" ht="13.5" hidden="1" outlineLevel="2" thickBot="1" x14ac:dyDescent="0.25">
      <c r="A570" s="102"/>
      <c r="B570" s="34">
        <v>810100</v>
      </c>
      <c r="C570" s="45" t="s">
        <v>231</v>
      </c>
      <c r="D570" s="62" t="s">
        <v>225</v>
      </c>
      <c r="E570" s="72" t="s">
        <v>303</v>
      </c>
      <c r="F570" s="27">
        <v>0</v>
      </c>
      <c r="G570" s="68">
        <v>0</v>
      </c>
      <c r="H570" s="86" t="s">
        <v>589</v>
      </c>
    </row>
    <row r="571" spans="1:8" ht="13.5" hidden="1" outlineLevel="2" thickBot="1" x14ac:dyDescent="0.25">
      <c r="A571" s="102"/>
      <c r="B571" s="34">
        <v>810100</v>
      </c>
      <c r="C571" s="5" t="s">
        <v>220</v>
      </c>
      <c r="D571" s="62" t="s">
        <v>160</v>
      </c>
      <c r="E571" s="72" t="s">
        <v>303</v>
      </c>
      <c r="F571" s="46">
        <v>0</v>
      </c>
      <c r="G571" s="56">
        <v>0</v>
      </c>
      <c r="H571" s="86" t="s">
        <v>589</v>
      </c>
    </row>
    <row r="572" spans="1:8" ht="13.5" hidden="1" outlineLevel="2" thickBot="1" x14ac:dyDescent="0.25">
      <c r="A572" s="102"/>
      <c r="B572" s="34">
        <v>810100</v>
      </c>
      <c r="C572" s="45" t="s">
        <v>223</v>
      </c>
      <c r="D572" s="62" t="s">
        <v>213</v>
      </c>
      <c r="E572" s="72" t="s">
        <v>303</v>
      </c>
      <c r="F572" s="27">
        <v>0</v>
      </c>
      <c r="G572" s="68">
        <v>0</v>
      </c>
      <c r="H572" s="86" t="s">
        <v>589</v>
      </c>
    </row>
    <row r="573" spans="1:8" ht="13.5" hidden="1" outlineLevel="2" thickBot="1" x14ac:dyDescent="0.25">
      <c r="A573" s="102"/>
      <c r="B573" s="34">
        <v>810100</v>
      </c>
      <c r="C573" s="45" t="s">
        <v>221</v>
      </c>
      <c r="D573" s="62" t="s">
        <v>214</v>
      </c>
      <c r="E573" s="72" t="s">
        <v>303</v>
      </c>
      <c r="F573" s="27">
        <v>0</v>
      </c>
      <c r="G573" s="68">
        <v>0</v>
      </c>
      <c r="H573" s="86" t="s">
        <v>589</v>
      </c>
    </row>
    <row r="574" spans="1:8" ht="13.5" hidden="1" outlineLevel="2" thickBot="1" x14ac:dyDescent="0.25">
      <c r="A574" s="102"/>
      <c r="B574" s="34">
        <v>810100</v>
      </c>
      <c r="C574" s="85" t="s">
        <v>372</v>
      </c>
      <c r="D574" s="62" t="s">
        <v>378</v>
      </c>
      <c r="E574" s="72" t="s">
        <v>362</v>
      </c>
      <c r="F574" s="27">
        <v>0</v>
      </c>
      <c r="G574" s="68">
        <v>0</v>
      </c>
      <c r="H574" s="86" t="s">
        <v>589</v>
      </c>
    </row>
    <row r="575" spans="1:8" ht="13.5" hidden="1" outlineLevel="2" thickBot="1" x14ac:dyDescent="0.25">
      <c r="A575" s="103"/>
      <c r="B575" s="34">
        <v>810100</v>
      </c>
      <c r="C575" s="5" t="s">
        <v>363</v>
      </c>
      <c r="D575" s="62" t="s">
        <v>190</v>
      </c>
      <c r="E575" s="72" t="s">
        <v>362</v>
      </c>
      <c r="F575" s="46">
        <v>0</v>
      </c>
      <c r="G575" s="56">
        <v>0</v>
      </c>
      <c r="H575" s="86" t="s">
        <v>589</v>
      </c>
    </row>
    <row r="576" spans="1:8" outlineLevel="1" x14ac:dyDescent="0.2">
      <c r="A576" s="104">
        <v>810101</v>
      </c>
      <c r="B576" s="36">
        <v>810101</v>
      </c>
      <c r="C576" s="37" t="s">
        <v>108</v>
      </c>
      <c r="D576" s="61" t="s">
        <v>187</v>
      </c>
      <c r="E576" s="71" t="s">
        <v>362</v>
      </c>
      <c r="F576" s="49">
        <v>10229</v>
      </c>
      <c r="G576" s="67">
        <v>43148577.609999999</v>
      </c>
      <c r="H576" s="86" t="s">
        <v>373</v>
      </c>
    </row>
    <row r="577" spans="1:8" ht="13.5" outlineLevel="2" thickBot="1" x14ac:dyDescent="0.25">
      <c r="A577" s="105"/>
      <c r="B577" s="34">
        <v>810101</v>
      </c>
      <c r="C577" s="5" t="s">
        <v>236</v>
      </c>
      <c r="D577" s="62" t="s">
        <v>157</v>
      </c>
      <c r="E577" s="72" t="s">
        <v>362</v>
      </c>
      <c r="F577" s="46">
        <v>10229</v>
      </c>
      <c r="G577" s="56">
        <v>43148577.609999999</v>
      </c>
      <c r="H577" s="86" t="s">
        <v>373</v>
      </c>
    </row>
    <row r="578" spans="1:8" ht="13.5" hidden="1" outlineLevel="2" thickBot="1" x14ac:dyDescent="0.25">
      <c r="A578" s="105"/>
      <c r="B578" s="34">
        <v>810101</v>
      </c>
      <c r="C578" s="5" t="s">
        <v>216</v>
      </c>
      <c r="D578" s="62" t="s">
        <v>158</v>
      </c>
      <c r="E578" s="72" t="s">
        <v>362</v>
      </c>
      <c r="F578" s="46">
        <v>0</v>
      </c>
      <c r="G578" s="56">
        <v>0</v>
      </c>
      <c r="H578" s="86" t="s">
        <v>589</v>
      </c>
    </row>
    <row r="579" spans="1:8" ht="13.5" hidden="1" outlineLevel="2" thickBot="1" x14ac:dyDescent="0.25">
      <c r="A579" s="105"/>
      <c r="B579" s="34">
        <v>810101</v>
      </c>
      <c r="C579" s="5" t="s">
        <v>183</v>
      </c>
      <c r="D579" s="62" t="s">
        <v>159</v>
      </c>
      <c r="E579" s="72" t="s">
        <v>303</v>
      </c>
      <c r="F579" s="46">
        <v>0</v>
      </c>
      <c r="G579" s="56">
        <v>0</v>
      </c>
      <c r="H579" s="86" t="s">
        <v>589</v>
      </c>
    </row>
    <row r="580" spans="1:8" ht="13.5" hidden="1" outlineLevel="2" thickBot="1" x14ac:dyDescent="0.25">
      <c r="A580" s="105"/>
      <c r="B580" s="34">
        <v>810101</v>
      </c>
      <c r="C580" s="45" t="s">
        <v>222</v>
      </c>
      <c r="D580" s="62" t="s">
        <v>224</v>
      </c>
      <c r="E580" s="72" t="s">
        <v>303</v>
      </c>
      <c r="F580" s="27">
        <v>0</v>
      </c>
      <c r="G580" s="68">
        <v>0</v>
      </c>
      <c r="H580" s="86" t="s">
        <v>589</v>
      </c>
    </row>
    <row r="581" spans="1:8" ht="13.5" hidden="1" outlineLevel="2" thickBot="1" x14ac:dyDescent="0.25">
      <c r="A581" s="105"/>
      <c r="B581" s="34">
        <v>810101</v>
      </c>
      <c r="C581" s="45" t="s">
        <v>231</v>
      </c>
      <c r="D581" s="62" t="s">
        <v>225</v>
      </c>
      <c r="E581" s="72" t="s">
        <v>303</v>
      </c>
      <c r="F581" s="27">
        <v>0</v>
      </c>
      <c r="G581" s="68">
        <v>0</v>
      </c>
      <c r="H581" s="86" t="s">
        <v>589</v>
      </c>
    </row>
    <row r="582" spans="1:8" ht="13.5" hidden="1" outlineLevel="2" collapsed="1" thickBot="1" x14ac:dyDescent="0.25">
      <c r="A582" s="105"/>
      <c r="B582" s="34">
        <v>810101</v>
      </c>
      <c r="C582" s="5" t="s">
        <v>220</v>
      </c>
      <c r="D582" s="62" t="s">
        <v>160</v>
      </c>
      <c r="E582" s="72" t="s">
        <v>303</v>
      </c>
      <c r="F582" s="46">
        <v>0</v>
      </c>
      <c r="G582" s="56">
        <v>0</v>
      </c>
      <c r="H582" s="86" t="s">
        <v>589</v>
      </c>
    </row>
    <row r="583" spans="1:8" ht="13.5" hidden="1" outlineLevel="3" thickBot="1" x14ac:dyDescent="0.25">
      <c r="A583" s="105"/>
      <c r="B583" s="34">
        <v>810101</v>
      </c>
      <c r="C583" s="19" t="s">
        <v>223</v>
      </c>
      <c r="D583" s="62" t="s">
        <v>213</v>
      </c>
      <c r="E583" s="72" t="s">
        <v>303</v>
      </c>
      <c r="F583" s="27">
        <v>0</v>
      </c>
      <c r="G583" s="68">
        <v>0</v>
      </c>
      <c r="H583" s="86" t="s">
        <v>589</v>
      </c>
    </row>
    <row r="584" spans="1:8" ht="13.5" hidden="1" outlineLevel="3" thickBot="1" x14ac:dyDescent="0.25">
      <c r="A584" s="106"/>
      <c r="B584" s="34">
        <v>810101</v>
      </c>
      <c r="C584" s="45" t="s">
        <v>221</v>
      </c>
      <c r="D584" s="62" t="s">
        <v>214</v>
      </c>
      <c r="E584" s="72" t="s">
        <v>303</v>
      </c>
      <c r="F584" s="27">
        <v>0</v>
      </c>
      <c r="G584" s="68">
        <v>0</v>
      </c>
      <c r="H584" s="86" t="s">
        <v>589</v>
      </c>
    </row>
    <row r="585" spans="1:8" ht="13.5" hidden="1" outlineLevel="3" thickBot="1" x14ac:dyDescent="0.25">
      <c r="A585" s="106"/>
      <c r="B585" s="34">
        <v>810101</v>
      </c>
      <c r="C585" s="85" t="s">
        <v>372</v>
      </c>
      <c r="D585" s="62" t="s">
        <v>378</v>
      </c>
      <c r="E585" s="72" t="s">
        <v>362</v>
      </c>
      <c r="F585" s="27">
        <v>0</v>
      </c>
      <c r="G585" s="68">
        <v>0</v>
      </c>
      <c r="H585" s="86" t="s">
        <v>589</v>
      </c>
    </row>
    <row r="586" spans="1:8" ht="13.5" hidden="1" outlineLevel="3" thickBot="1" x14ac:dyDescent="0.25">
      <c r="A586" s="107"/>
      <c r="B586" s="35">
        <v>810101</v>
      </c>
      <c r="C586" s="5" t="s">
        <v>363</v>
      </c>
      <c r="D586" s="62" t="s">
        <v>190</v>
      </c>
      <c r="E586" s="72" t="s">
        <v>362</v>
      </c>
      <c r="F586" s="46">
        <v>0</v>
      </c>
      <c r="G586" s="56">
        <v>0</v>
      </c>
      <c r="H586" s="86" t="s">
        <v>589</v>
      </c>
    </row>
    <row r="587" spans="1:8" outlineLevel="1" x14ac:dyDescent="0.2">
      <c r="A587" s="101">
        <v>810103</v>
      </c>
      <c r="B587" s="36">
        <v>810103</v>
      </c>
      <c r="C587" s="37" t="s">
        <v>109</v>
      </c>
      <c r="D587" s="61" t="s">
        <v>187</v>
      </c>
      <c r="E587" s="71" t="s">
        <v>362</v>
      </c>
      <c r="F587" s="49">
        <v>19521</v>
      </c>
      <c r="G587" s="67">
        <v>16093773.289999999</v>
      </c>
      <c r="H587" s="86" t="s">
        <v>373</v>
      </c>
    </row>
    <row r="588" spans="1:8" outlineLevel="2" x14ac:dyDescent="0.2">
      <c r="A588" s="102"/>
      <c r="B588" s="34">
        <v>810103</v>
      </c>
      <c r="C588" s="5" t="s">
        <v>236</v>
      </c>
      <c r="D588" s="62" t="s">
        <v>157</v>
      </c>
      <c r="E588" s="72" t="s">
        <v>362</v>
      </c>
      <c r="F588" s="46">
        <v>19521</v>
      </c>
      <c r="G588" s="56">
        <v>10697988.41</v>
      </c>
      <c r="H588" s="86" t="s">
        <v>373</v>
      </c>
    </row>
    <row r="589" spans="1:8" hidden="1" outlineLevel="2" x14ac:dyDescent="0.2">
      <c r="A589" s="102"/>
      <c r="B589" s="34">
        <v>810103</v>
      </c>
      <c r="C589" s="5" t="s">
        <v>216</v>
      </c>
      <c r="D589" s="62" t="s">
        <v>158</v>
      </c>
      <c r="E589" s="72" t="s">
        <v>362</v>
      </c>
      <c r="F589" s="46">
        <v>0</v>
      </c>
      <c r="G589" s="56">
        <v>0</v>
      </c>
      <c r="H589" s="86" t="s">
        <v>589</v>
      </c>
    </row>
    <row r="590" spans="1:8" hidden="1" outlineLevel="2" x14ac:dyDescent="0.2">
      <c r="A590" s="102"/>
      <c r="B590" s="34">
        <v>810103</v>
      </c>
      <c r="C590" s="5" t="s">
        <v>183</v>
      </c>
      <c r="D590" s="62" t="s">
        <v>159</v>
      </c>
      <c r="E590" s="72" t="s">
        <v>303</v>
      </c>
      <c r="F590" s="46">
        <v>0</v>
      </c>
      <c r="G590" s="56">
        <v>0</v>
      </c>
      <c r="H590" s="86" t="s">
        <v>589</v>
      </c>
    </row>
    <row r="591" spans="1:8" hidden="1" outlineLevel="2" x14ac:dyDescent="0.2">
      <c r="A591" s="102"/>
      <c r="B591" s="34">
        <v>810103</v>
      </c>
      <c r="C591" s="45" t="s">
        <v>222</v>
      </c>
      <c r="D591" s="62" t="s">
        <v>224</v>
      </c>
      <c r="E591" s="72" t="s">
        <v>303</v>
      </c>
      <c r="F591" s="27">
        <v>0</v>
      </c>
      <c r="G591" s="68">
        <v>0</v>
      </c>
      <c r="H591" s="86" t="s">
        <v>589</v>
      </c>
    </row>
    <row r="592" spans="1:8" hidden="1" outlineLevel="2" x14ac:dyDescent="0.2">
      <c r="A592" s="102"/>
      <c r="B592" s="34">
        <v>810103</v>
      </c>
      <c r="C592" s="45" t="s">
        <v>231</v>
      </c>
      <c r="D592" s="62" t="s">
        <v>225</v>
      </c>
      <c r="E592" s="72" t="s">
        <v>303</v>
      </c>
      <c r="F592" s="27">
        <v>0</v>
      </c>
      <c r="G592" s="68">
        <v>0</v>
      </c>
      <c r="H592" s="86" t="s">
        <v>589</v>
      </c>
    </row>
    <row r="593" spans="1:8" hidden="1" outlineLevel="2" x14ac:dyDescent="0.2">
      <c r="A593" s="102"/>
      <c r="B593" s="34">
        <v>810103</v>
      </c>
      <c r="C593" s="5" t="s">
        <v>220</v>
      </c>
      <c r="D593" s="62" t="s">
        <v>160</v>
      </c>
      <c r="E593" s="72" t="s">
        <v>303</v>
      </c>
      <c r="F593" s="46">
        <v>0</v>
      </c>
      <c r="G593" s="56">
        <v>0</v>
      </c>
      <c r="H593" s="86" t="s">
        <v>589</v>
      </c>
    </row>
    <row r="594" spans="1:8" hidden="1" outlineLevel="3" x14ac:dyDescent="0.2">
      <c r="A594" s="102"/>
      <c r="B594" s="34">
        <v>810103</v>
      </c>
      <c r="C594" s="19" t="s">
        <v>223</v>
      </c>
      <c r="D594" s="62" t="s">
        <v>213</v>
      </c>
      <c r="E594" s="72" t="s">
        <v>303</v>
      </c>
      <c r="F594" s="27">
        <v>0</v>
      </c>
      <c r="G594" s="68">
        <v>0</v>
      </c>
      <c r="H594" s="86" t="s">
        <v>589</v>
      </c>
    </row>
    <row r="595" spans="1:8" hidden="1" outlineLevel="3" x14ac:dyDescent="0.2">
      <c r="A595" s="102"/>
      <c r="B595" s="34">
        <v>810103</v>
      </c>
      <c r="C595" s="45" t="s">
        <v>221</v>
      </c>
      <c r="D595" s="62" t="s">
        <v>214</v>
      </c>
      <c r="E595" s="72" t="s">
        <v>303</v>
      </c>
      <c r="F595" s="27">
        <v>0</v>
      </c>
      <c r="G595" s="68">
        <v>0</v>
      </c>
      <c r="H595" s="86" t="s">
        <v>589</v>
      </c>
    </row>
    <row r="596" spans="1:8" hidden="1" outlineLevel="3" x14ac:dyDescent="0.2">
      <c r="A596" s="102"/>
      <c r="B596" s="34">
        <v>810103</v>
      </c>
      <c r="C596" s="85" t="s">
        <v>372</v>
      </c>
      <c r="D596" s="62" t="s">
        <v>378</v>
      </c>
      <c r="E596" s="72" t="s">
        <v>362</v>
      </c>
      <c r="F596" s="27">
        <v>0</v>
      </c>
      <c r="G596" s="68">
        <v>0</v>
      </c>
      <c r="H596" s="86" t="s">
        <v>589</v>
      </c>
    </row>
    <row r="597" spans="1:8" ht="13.5" outlineLevel="3" thickBot="1" x14ac:dyDescent="0.25">
      <c r="A597" s="103"/>
      <c r="B597" s="35">
        <v>810103</v>
      </c>
      <c r="C597" s="5" t="s">
        <v>363</v>
      </c>
      <c r="D597" s="62" t="s">
        <v>190</v>
      </c>
      <c r="E597" s="72" t="s">
        <v>362</v>
      </c>
      <c r="F597" s="46">
        <v>30441</v>
      </c>
      <c r="G597" s="56">
        <v>5395784.879999999</v>
      </c>
      <c r="H597" s="86" t="s">
        <v>373</v>
      </c>
    </row>
    <row r="598" spans="1:8" ht="13.5" hidden="1" outlineLevel="1" collapsed="1" thickBot="1" x14ac:dyDescent="0.25">
      <c r="A598" s="104">
        <v>810104</v>
      </c>
      <c r="B598" s="36">
        <v>810104</v>
      </c>
      <c r="C598" s="37" t="s">
        <v>110</v>
      </c>
      <c r="D598" s="61" t="s">
        <v>187</v>
      </c>
      <c r="E598" s="71" t="s">
        <v>362</v>
      </c>
      <c r="F598" s="49">
        <v>0</v>
      </c>
      <c r="G598" s="67">
        <v>0</v>
      </c>
      <c r="H598" s="86" t="s">
        <v>589</v>
      </c>
    </row>
    <row r="599" spans="1:8" ht="13.5" hidden="1" outlineLevel="2" thickBot="1" x14ac:dyDescent="0.25">
      <c r="A599" s="105"/>
      <c r="B599" s="34">
        <v>810104</v>
      </c>
      <c r="C599" s="5" t="s">
        <v>236</v>
      </c>
      <c r="D599" s="62" t="s">
        <v>157</v>
      </c>
      <c r="E599" s="72" t="s">
        <v>362</v>
      </c>
      <c r="F599" s="46">
        <v>0</v>
      </c>
      <c r="G599" s="56">
        <v>0</v>
      </c>
      <c r="H599" s="86" t="s">
        <v>589</v>
      </c>
    </row>
    <row r="600" spans="1:8" ht="13.5" hidden="1" outlineLevel="2" thickBot="1" x14ac:dyDescent="0.25">
      <c r="A600" s="105"/>
      <c r="B600" s="34">
        <v>810104</v>
      </c>
      <c r="C600" s="5" t="s">
        <v>216</v>
      </c>
      <c r="D600" s="62" t="s">
        <v>158</v>
      </c>
      <c r="E600" s="72" t="s">
        <v>362</v>
      </c>
      <c r="F600" s="46">
        <v>0</v>
      </c>
      <c r="G600" s="56">
        <v>0</v>
      </c>
      <c r="H600" s="86" t="s">
        <v>589</v>
      </c>
    </row>
    <row r="601" spans="1:8" ht="13.5" hidden="1" outlineLevel="2" thickBot="1" x14ac:dyDescent="0.25">
      <c r="A601" s="105"/>
      <c r="B601" s="34">
        <v>810104</v>
      </c>
      <c r="C601" s="5" t="s">
        <v>183</v>
      </c>
      <c r="D601" s="62" t="s">
        <v>159</v>
      </c>
      <c r="E601" s="72" t="s">
        <v>303</v>
      </c>
      <c r="F601" s="46">
        <v>0</v>
      </c>
      <c r="G601" s="56">
        <v>0</v>
      </c>
      <c r="H601" s="86" t="s">
        <v>589</v>
      </c>
    </row>
    <row r="602" spans="1:8" ht="13.5" hidden="1" outlineLevel="2" thickBot="1" x14ac:dyDescent="0.25">
      <c r="A602" s="105"/>
      <c r="B602" s="34">
        <v>810104</v>
      </c>
      <c r="C602" s="45" t="s">
        <v>222</v>
      </c>
      <c r="D602" s="62" t="s">
        <v>224</v>
      </c>
      <c r="E602" s="72" t="s">
        <v>303</v>
      </c>
      <c r="F602" s="27">
        <v>0</v>
      </c>
      <c r="G602" s="68">
        <v>0</v>
      </c>
      <c r="H602" s="86" t="s">
        <v>589</v>
      </c>
    </row>
    <row r="603" spans="1:8" ht="13.5" hidden="1" outlineLevel="2" thickBot="1" x14ac:dyDescent="0.25">
      <c r="A603" s="105"/>
      <c r="B603" s="34">
        <v>810104</v>
      </c>
      <c r="C603" s="45" t="s">
        <v>231</v>
      </c>
      <c r="D603" s="62" t="s">
        <v>225</v>
      </c>
      <c r="E603" s="72" t="s">
        <v>303</v>
      </c>
      <c r="F603" s="27">
        <v>0</v>
      </c>
      <c r="G603" s="68">
        <v>0</v>
      </c>
      <c r="H603" s="86" t="s">
        <v>589</v>
      </c>
    </row>
    <row r="604" spans="1:8" ht="13.5" hidden="1" outlineLevel="2" thickBot="1" x14ac:dyDescent="0.25">
      <c r="A604" s="105"/>
      <c r="B604" s="34">
        <v>810104</v>
      </c>
      <c r="C604" s="5" t="s">
        <v>220</v>
      </c>
      <c r="D604" s="62" t="s">
        <v>160</v>
      </c>
      <c r="E604" s="72" t="s">
        <v>303</v>
      </c>
      <c r="F604" s="46">
        <v>0</v>
      </c>
      <c r="G604" s="56">
        <v>0</v>
      </c>
      <c r="H604" s="86" t="s">
        <v>589</v>
      </c>
    </row>
    <row r="605" spans="1:8" ht="13.5" hidden="1" outlineLevel="3" thickBot="1" x14ac:dyDescent="0.25">
      <c r="A605" s="105"/>
      <c r="B605" s="34">
        <v>810104</v>
      </c>
      <c r="C605" s="19" t="s">
        <v>223</v>
      </c>
      <c r="D605" s="62" t="s">
        <v>213</v>
      </c>
      <c r="E605" s="72" t="s">
        <v>303</v>
      </c>
      <c r="F605" s="27">
        <v>0</v>
      </c>
      <c r="G605" s="68">
        <v>0</v>
      </c>
      <c r="H605" s="86" t="s">
        <v>589</v>
      </c>
    </row>
    <row r="606" spans="1:8" ht="13.5" hidden="1" outlineLevel="3" thickBot="1" x14ac:dyDescent="0.25">
      <c r="A606" s="106"/>
      <c r="B606" s="34">
        <v>810104</v>
      </c>
      <c r="C606" s="45" t="s">
        <v>221</v>
      </c>
      <c r="D606" s="62" t="s">
        <v>214</v>
      </c>
      <c r="E606" s="72" t="s">
        <v>303</v>
      </c>
      <c r="F606" s="27">
        <v>0</v>
      </c>
      <c r="G606" s="68">
        <v>0</v>
      </c>
      <c r="H606" s="86" t="s">
        <v>589</v>
      </c>
    </row>
    <row r="607" spans="1:8" ht="13.5" hidden="1" outlineLevel="3" thickBot="1" x14ac:dyDescent="0.25">
      <c r="A607" s="106"/>
      <c r="B607" s="34">
        <v>810104</v>
      </c>
      <c r="C607" s="85" t="s">
        <v>372</v>
      </c>
      <c r="D607" s="62" t="s">
        <v>378</v>
      </c>
      <c r="E607" s="72" t="s">
        <v>362</v>
      </c>
      <c r="F607" s="27">
        <v>0</v>
      </c>
      <c r="G607" s="68">
        <v>0</v>
      </c>
      <c r="H607" s="86" t="s">
        <v>589</v>
      </c>
    </row>
    <row r="608" spans="1:8" ht="13.5" hidden="1" outlineLevel="3" thickBot="1" x14ac:dyDescent="0.25">
      <c r="A608" s="107"/>
      <c r="B608" s="35">
        <v>810104</v>
      </c>
      <c r="C608" s="5" t="s">
        <v>363</v>
      </c>
      <c r="D608" s="62" t="s">
        <v>190</v>
      </c>
      <c r="E608" s="72" t="s">
        <v>362</v>
      </c>
      <c r="F608" s="46">
        <v>0</v>
      </c>
      <c r="G608" s="56">
        <v>0</v>
      </c>
      <c r="H608" s="86" t="s">
        <v>589</v>
      </c>
    </row>
    <row r="609" spans="1:8" outlineLevel="1" x14ac:dyDescent="0.2">
      <c r="A609" s="104">
        <v>810106</v>
      </c>
      <c r="B609" s="36">
        <v>810106</v>
      </c>
      <c r="C609" s="37" t="s">
        <v>111</v>
      </c>
      <c r="D609" s="61" t="s">
        <v>187</v>
      </c>
      <c r="E609" s="71" t="s">
        <v>362</v>
      </c>
      <c r="F609" s="49">
        <v>10688</v>
      </c>
      <c r="G609" s="67">
        <v>17472847.41</v>
      </c>
      <c r="H609" s="86" t="s">
        <v>373</v>
      </c>
    </row>
    <row r="610" spans="1:8" ht="13.5" outlineLevel="2" thickBot="1" x14ac:dyDescent="0.25">
      <c r="A610" s="105"/>
      <c r="B610" s="34">
        <v>810106</v>
      </c>
      <c r="C610" s="5" t="s">
        <v>236</v>
      </c>
      <c r="D610" s="62" t="s">
        <v>157</v>
      </c>
      <c r="E610" s="72" t="s">
        <v>362</v>
      </c>
      <c r="F610" s="46">
        <v>10688</v>
      </c>
      <c r="G610" s="56">
        <v>17472847.41</v>
      </c>
      <c r="H610" s="86" t="s">
        <v>373</v>
      </c>
    </row>
    <row r="611" spans="1:8" ht="13.5" hidden="1" outlineLevel="2" thickBot="1" x14ac:dyDescent="0.25">
      <c r="A611" s="105"/>
      <c r="B611" s="34">
        <v>810106</v>
      </c>
      <c r="C611" s="5" t="s">
        <v>216</v>
      </c>
      <c r="D611" s="62" t="s">
        <v>158</v>
      </c>
      <c r="E611" s="72" t="s">
        <v>362</v>
      </c>
      <c r="F611" s="46">
        <v>0</v>
      </c>
      <c r="G611" s="56">
        <v>0</v>
      </c>
      <c r="H611" s="86" t="s">
        <v>589</v>
      </c>
    </row>
    <row r="612" spans="1:8" ht="13.5" hidden="1" outlineLevel="2" thickBot="1" x14ac:dyDescent="0.25">
      <c r="A612" s="105"/>
      <c r="B612" s="34">
        <v>810106</v>
      </c>
      <c r="C612" s="5" t="s">
        <v>183</v>
      </c>
      <c r="D612" s="62" t="s">
        <v>159</v>
      </c>
      <c r="E612" s="72" t="s">
        <v>303</v>
      </c>
      <c r="F612" s="46">
        <v>0</v>
      </c>
      <c r="G612" s="56">
        <v>0</v>
      </c>
      <c r="H612" s="86" t="s">
        <v>589</v>
      </c>
    </row>
    <row r="613" spans="1:8" ht="13.5" hidden="1" outlineLevel="2" thickBot="1" x14ac:dyDescent="0.25">
      <c r="A613" s="105"/>
      <c r="B613" s="34">
        <v>810106</v>
      </c>
      <c r="C613" s="45" t="s">
        <v>222</v>
      </c>
      <c r="D613" s="62" t="s">
        <v>224</v>
      </c>
      <c r="E613" s="72" t="s">
        <v>303</v>
      </c>
      <c r="F613" s="27">
        <v>0</v>
      </c>
      <c r="G613" s="68">
        <v>0</v>
      </c>
      <c r="H613" s="86" t="s">
        <v>589</v>
      </c>
    </row>
    <row r="614" spans="1:8" ht="13.5" hidden="1" outlineLevel="2" thickBot="1" x14ac:dyDescent="0.25">
      <c r="A614" s="105"/>
      <c r="B614" s="34">
        <v>810106</v>
      </c>
      <c r="C614" s="45" t="s">
        <v>231</v>
      </c>
      <c r="D614" s="62" t="s">
        <v>225</v>
      </c>
      <c r="E614" s="72" t="s">
        <v>303</v>
      </c>
      <c r="F614" s="27">
        <v>0</v>
      </c>
      <c r="G614" s="68">
        <v>0</v>
      </c>
      <c r="H614" s="86" t="s">
        <v>589</v>
      </c>
    </row>
    <row r="615" spans="1:8" ht="13.5" hidden="1" outlineLevel="2" collapsed="1" thickBot="1" x14ac:dyDescent="0.25">
      <c r="A615" s="105"/>
      <c r="B615" s="34">
        <v>810106</v>
      </c>
      <c r="C615" s="5" t="s">
        <v>220</v>
      </c>
      <c r="D615" s="62" t="s">
        <v>160</v>
      </c>
      <c r="E615" s="72" t="s">
        <v>303</v>
      </c>
      <c r="F615" s="46">
        <v>0</v>
      </c>
      <c r="G615" s="56">
        <v>0</v>
      </c>
      <c r="H615" s="86" t="s">
        <v>589</v>
      </c>
    </row>
    <row r="616" spans="1:8" ht="13.5" hidden="1" outlineLevel="3" thickBot="1" x14ac:dyDescent="0.25">
      <c r="A616" s="105"/>
      <c r="B616" s="34">
        <v>810106</v>
      </c>
      <c r="C616" s="19" t="s">
        <v>223</v>
      </c>
      <c r="D616" s="62" t="s">
        <v>213</v>
      </c>
      <c r="E616" s="72" t="s">
        <v>303</v>
      </c>
      <c r="F616" s="27">
        <v>0</v>
      </c>
      <c r="G616" s="68">
        <v>0</v>
      </c>
      <c r="H616" s="86" t="s">
        <v>589</v>
      </c>
    </row>
    <row r="617" spans="1:8" ht="13.5" hidden="1" outlineLevel="3" thickBot="1" x14ac:dyDescent="0.25">
      <c r="A617" s="106"/>
      <c r="B617" s="34">
        <v>810106</v>
      </c>
      <c r="C617" s="45" t="s">
        <v>221</v>
      </c>
      <c r="D617" s="62" t="s">
        <v>214</v>
      </c>
      <c r="E617" s="72" t="s">
        <v>303</v>
      </c>
      <c r="F617" s="27">
        <v>0</v>
      </c>
      <c r="G617" s="68">
        <v>0</v>
      </c>
      <c r="H617" s="86" t="s">
        <v>589</v>
      </c>
    </row>
    <row r="618" spans="1:8" ht="13.5" hidden="1" outlineLevel="3" thickBot="1" x14ac:dyDescent="0.25">
      <c r="A618" s="106"/>
      <c r="B618" s="34">
        <v>810106</v>
      </c>
      <c r="C618" s="85" t="s">
        <v>372</v>
      </c>
      <c r="D618" s="62" t="s">
        <v>378</v>
      </c>
      <c r="E618" s="72" t="s">
        <v>362</v>
      </c>
      <c r="F618" s="27">
        <v>0</v>
      </c>
      <c r="G618" s="68">
        <v>0</v>
      </c>
      <c r="H618" s="86" t="s">
        <v>589</v>
      </c>
    </row>
    <row r="619" spans="1:8" ht="13.5" hidden="1" outlineLevel="3" thickBot="1" x14ac:dyDescent="0.25">
      <c r="A619" s="107"/>
      <c r="B619" s="35">
        <v>810106</v>
      </c>
      <c r="C619" s="5" t="s">
        <v>363</v>
      </c>
      <c r="D619" s="62" t="s">
        <v>190</v>
      </c>
      <c r="E619" s="72" t="s">
        <v>362</v>
      </c>
      <c r="F619" s="46">
        <v>0</v>
      </c>
      <c r="G619" s="56">
        <v>0</v>
      </c>
      <c r="H619" s="86" t="s">
        <v>589</v>
      </c>
    </row>
    <row r="620" spans="1:8" outlineLevel="1" x14ac:dyDescent="0.2">
      <c r="A620" s="101">
        <v>810144</v>
      </c>
      <c r="B620" s="36">
        <v>810144</v>
      </c>
      <c r="C620" s="37" t="s">
        <v>112</v>
      </c>
      <c r="D620" s="61" t="s">
        <v>187</v>
      </c>
      <c r="E620" s="71" t="s">
        <v>362</v>
      </c>
      <c r="F620" s="49">
        <v>11351</v>
      </c>
      <c r="G620" s="67">
        <v>83063333.799999997</v>
      </c>
      <c r="H620" s="86" t="s">
        <v>373</v>
      </c>
    </row>
    <row r="621" spans="1:8" ht="13.5" outlineLevel="2" thickBot="1" x14ac:dyDescent="0.25">
      <c r="A621" s="102"/>
      <c r="B621" s="34">
        <v>810144</v>
      </c>
      <c r="C621" s="5" t="s">
        <v>236</v>
      </c>
      <c r="D621" s="62" t="s">
        <v>157</v>
      </c>
      <c r="E621" s="72" t="s">
        <v>362</v>
      </c>
      <c r="F621" s="46">
        <v>11351</v>
      </c>
      <c r="G621" s="56">
        <v>83063333.799999997</v>
      </c>
      <c r="H621" s="86" t="s">
        <v>373</v>
      </c>
    </row>
    <row r="622" spans="1:8" ht="13.5" hidden="1" outlineLevel="2" thickBot="1" x14ac:dyDescent="0.25">
      <c r="A622" s="102"/>
      <c r="B622" s="34">
        <v>810144</v>
      </c>
      <c r="C622" s="5" t="s">
        <v>216</v>
      </c>
      <c r="D622" s="62" t="s">
        <v>158</v>
      </c>
      <c r="E622" s="72" t="s">
        <v>362</v>
      </c>
      <c r="F622" s="46">
        <v>0</v>
      </c>
      <c r="G622" s="56">
        <v>0</v>
      </c>
      <c r="H622" s="86" t="s">
        <v>589</v>
      </c>
    </row>
    <row r="623" spans="1:8" ht="13.5" hidden="1" outlineLevel="2" thickBot="1" x14ac:dyDescent="0.25">
      <c r="A623" s="102"/>
      <c r="B623" s="34">
        <v>810144</v>
      </c>
      <c r="C623" s="5" t="s">
        <v>183</v>
      </c>
      <c r="D623" s="62" t="s">
        <v>159</v>
      </c>
      <c r="E623" s="72" t="s">
        <v>303</v>
      </c>
      <c r="F623" s="46">
        <v>0</v>
      </c>
      <c r="G623" s="56">
        <v>0</v>
      </c>
      <c r="H623" s="86" t="s">
        <v>589</v>
      </c>
    </row>
    <row r="624" spans="1:8" ht="13.5" hidden="1" outlineLevel="2" thickBot="1" x14ac:dyDescent="0.25">
      <c r="A624" s="102"/>
      <c r="B624" s="34">
        <v>810144</v>
      </c>
      <c r="C624" s="45" t="s">
        <v>222</v>
      </c>
      <c r="D624" s="62" t="s">
        <v>224</v>
      </c>
      <c r="E624" s="72" t="s">
        <v>303</v>
      </c>
      <c r="F624" s="27">
        <v>0</v>
      </c>
      <c r="G624" s="68">
        <v>0</v>
      </c>
      <c r="H624" s="86" t="s">
        <v>589</v>
      </c>
    </row>
    <row r="625" spans="1:8" ht="13.5" hidden="1" outlineLevel="2" thickBot="1" x14ac:dyDescent="0.25">
      <c r="A625" s="102"/>
      <c r="B625" s="34">
        <v>810144</v>
      </c>
      <c r="C625" s="45" t="s">
        <v>231</v>
      </c>
      <c r="D625" s="62" t="s">
        <v>225</v>
      </c>
      <c r="E625" s="72" t="s">
        <v>303</v>
      </c>
      <c r="F625" s="27">
        <v>0</v>
      </c>
      <c r="G625" s="68">
        <v>0</v>
      </c>
      <c r="H625" s="86" t="s">
        <v>589</v>
      </c>
    </row>
    <row r="626" spans="1:8" ht="13.5" hidden="1" outlineLevel="2" collapsed="1" thickBot="1" x14ac:dyDescent="0.25">
      <c r="A626" s="102"/>
      <c r="B626" s="34">
        <v>810144</v>
      </c>
      <c r="C626" s="5" t="s">
        <v>220</v>
      </c>
      <c r="D626" s="62" t="s">
        <v>160</v>
      </c>
      <c r="E626" s="72" t="s">
        <v>303</v>
      </c>
      <c r="F626" s="46">
        <v>0</v>
      </c>
      <c r="G626" s="56">
        <v>0</v>
      </c>
      <c r="H626" s="86" t="s">
        <v>589</v>
      </c>
    </row>
    <row r="627" spans="1:8" ht="13.5" hidden="1" outlineLevel="3" thickBot="1" x14ac:dyDescent="0.25">
      <c r="A627" s="102"/>
      <c r="B627" s="34">
        <v>810144</v>
      </c>
      <c r="C627" s="19" t="s">
        <v>223</v>
      </c>
      <c r="D627" s="62" t="s">
        <v>213</v>
      </c>
      <c r="E627" s="72" t="s">
        <v>303</v>
      </c>
      <c r="F627" s="27">
        <v>0</v>
      </c>
      <c r="G627" s="68">
        <v>0</v>
      </c>
      <c r="H627" s="86" t="s">
        <v>589</v>
      </c>
    </row>
    <row r="628" spans="1:8" ht="13.5" hidden="1" outlineLevel="3" thickBot="1" x14ac:dyDescent="0.25">
      <c r="A628" s="102"/>
      <c r="B628" s="34">
        <v>810144</v>
      </c>
      <c r="C628" s="45" t="s">
        <v>221</v>
      </c>
      <c r="D628" s="62" t="s">
        <v>214</v>
      </c>
      <c r="E628" s="72" t="s">
        <v>303</v>
      </c>
      <c r="F628" s="27">
        <v>0</v>
      </c>
      <c r="G628" s="68">
        <v>0</v>
      </c>
      <c r="H628" s="86" t="s">
        <v>589</v>
      </c>
    </row>
    <row r="629" spans="1:8" ht="13.5" hidden="1" outlineLevel="3" thickBot="1" x14ac:dyDescent="0.25">
      <c r="A629" s="102"/>
      <c r="B629" s="34">
        <v>810144</v>
      </c>
      <c r="C629" s="85" t="s">
        <v>372</v>
      </c>
      <c r="D629" s="62" t="s">
        <v>378</v>
      </c>
      <c r="E629" s="72" t="s">
        <v>362</v>
      </c>
      <c r="F629" s="27">
        <v>0</v>
      </c>
      <c r="G629" s="68">
        <v>0</v>
      </c>
      <c r="H629" s="86" t="s">
        <v>589</v>
      </c>
    </row>
    <row r="630" spans="1:8" ht="13.5" hidden="1" outlineLevel="3" thickBot="1" x14ac:dyDescent="0.25">
      <c r="A630" s="103"/>
      <c r="B630" s="35">
        <v>810144</v>
      </c>
      <c r="C630" s="5" t="s">
        <v>363</v>
      </c>
      <c r="D630" s="62" t="s">
        <v>190</v>
      </c>
      <c r="E630" s="72" t="s">
        <v>362</v>
      </c>
      <c r="F630" s="46">
        <v>0</v>
      </c>
      <c r="G630" s="56">
        <v>0</v>
      </c>
      <c r="H630" s="86" t="s">
        <v>589</v>
      </c>
    </row>
    <row r="631" spans="1:8" outlineLevel="1" x14ac:dyDescent="0.2">
      <c r="A631" s="101">
        <v>810173</v>
      </c>
      <c r="B631" s="36">
        <v>810173</v>
      </c>
      <c r="C631" s="37" t="s">
        <v>18</v>
      </c>
      <c r="D631" s="61" t="s">
        <v>187</v>
      </c>
      <c r="E631" s="71" t="s">
        <v>362</v>
      </c>
      <c r="F631" s="49">
        <v>474</v>
      </c>
      <c r="G631" s="67">
        <v>819939.7699999999</v>
      </c>
      <c r="H631" s="86" t="s">
        <v>373</v>
      </c>
    </row>
    <row r="632" spans="1:8" hidden="1" outlineLevel="2" x14ac:dyDescent="0.2">
      <c r="A632" s="102"/>
      <c r="B632" s="34">
        <v>810173</v>
      </c>
      <c r="C632" s="5" t="s">
        <v>236</v>
      </c>
      <c r="D632" s="58" t="s">
        <v>157</v>
      </c>
      <c r="E632" s="72" t="s">
        <v>362</v>
      </c>
      <c r="F632" s="46">
        <v>0</v>
      </c>
      <c r="G632" s="56">
        <v>0</v>
      </c>
      <c r="H632" s="86" t="s">
        <v>589</v>
      </c>
    </row>
    <row r="633" spans="1:8" ht="13.5" outlineLevel="2" thickBot="1" x14ac:dyDescent="0.25">
      <c r="A633" s="102"/>
      <c r="B633" s="34">
        <v>810173</v>
      </c>
      <c r="C633" s="5" t="s">
        <v>216</v>
      </c>
      <c r="D633" s="62" t="s">
        <v>158</v>
      </c>
      <c r="E633" s="72" t="s">
        <v>362</v>
      </c>
      <c r="F633" s="46">
        <v>474</v>
      </c>
      <c r="G633" s="56">
        <v>819939.7699999999</v>
      </c>
      <c r="H633" s="86" t="s">
        <v>373</v>
      </c>
    </row>
    <row r="634" spans="1:8" ht="13.5" hidden="1" outlineLevel="2" thickBot="1" x14ac:dyDescent="0.25">
      <c r="A634" s="102"/>
      <c r="B634" s="34">
        <v>810173</v>
      </c>
      <c r="C634" s="5" t="s">
        <v>183</v>
      </c>
      <c r="D634" s="62" t="s">
        <v>159</v>
      </c>
      <c r="E634" s="72" t="s">
        <v>303</v>
      </c>
      <c r="F634" s="46">
        <v>0</v>
      </c>
      <c r="G634" s="56">
        <v>0</v>
      </c>
      <c r="H634" s="86" t="s">
        <v>589</v>
      </c>
    </row>
    <row r="635" spans="1:8" ht="13.5" hidden="1" outlineLevel="2" thickBot="1" x14ac:dyDescent="0.25">
      <c r="A635" s="102"/>
      <c r="B635" s="34">
        <v>810173</v>
      </c>
      <c r="C635" s="45" t="s">
        <v>222</v>
      </c>
      <c r="D635" s="62" t="s">
        <v>224</v>
      </c>
      <c r="E635" s="72" t="s">
        <v>303</v>
      </c>
      <c r="F635" s="27">
        <v>0</v>
      </c>
      <c r="G635" s="68">
        <v>0</v>
      </c>
      <c r="H635" s="86" t="s">
        <v>589</v>
      </c>
    </row>
    <row r="636" spans="1:8" ht="13.5" hidden="1" outlineLevel="2" thickBot="1" x14ac:dyDescent="0.25">
      <c r="A636" s="102"/>
      <c r="B636" s="34">
        <v>810173</v>
      </c>
      <c r="C636" s="45" t="s">
        <v>231</v>
      </c>
      <c r="D636" s="62" t="s">
        <v>225</v>
      </c>
      <c r="E636" s="72" t="s">
        <v>303</v>
      </c>
      <c r="F636" s="27">
        <v>0</v>
      </c>
      <c r="G636" s="68">
        <v>0</v>
      </c>
      <c r="H636" s="86" t="s">
        <v>589</v>
      </c>
    </row>
    <row r="637" spans="1:8" ht="13.5" hidden="1" outlineLevel="2" thickBot="1" x14ac:dyDescent="0.25">
      <c r="A637" s="102"/>
      <c r="B637" s="34">
        <v>810173</v>
      </c>
      <c r="C637" s="5" t="s">
        <v>220</v>
      </c>
      <c r="D637" s="62" t="s">
        <v>160</v>
      </c>
      <c r="E637" s="72" t="s">
        <v>303</v>
      </c>
      <c r="F637" s="46">
        <v>0</v>
      </c>
      <c r="G637" s="56">
        <v>0</v>
      </c>
      <c r="H637" s="86" t="s">
        <v>589</v>
      </c>
    </row>
    <row r="638" spans="1:8" ht="13.5" hidden="1" outlineLevel="2" thickBot="1" x14ac:dyDescent="0.25">
      <c r="A638" s="102"/>
      <c r="B638" s="34">
        <v>810173</v>
      </c>
      <c r="C638" s="45" t="s">
        <v>223</v>
      </c>
      <c r="D638" s="62" t="s">
        <v>213</v>
      </c>
      <c r="E638" s="72" t="s">
        <v>303</v>
      </c>
      <c r="F638" s="27">
        <v>0</v>
      </c>
      <c r="G638" s="68">
        <v>0</v>
      </c>
      <c r="H638" s="86" t="s">
        <v>589</v>
      </c>
    </row>
    <row r="639" spans="1:8" ht="13.5" hidden="1" outlineLevel="2" thickBot="1" x14ac:dyDescent="0.25">
      <c r="A639" s="102"/>
      <c r="B639" s="34">
        <v>810173</v>
      </c>
      <c r="C639" s="45" t="s">
        <v>221</v>
      </c>
      <c r="D639" s="62" t="s">
        <v>214</v>
      </c>
      <c r="E639" s="72" t="s">
        <v>303</v>
      </c>
      <c r="F639" s="27">
        <v>0</v>
      </c>
      <c r="G639" s="68">
        <v>0</v>
      </c>
      <c r="H639" s="86" t="s">
        <v>589</v>
      </c>
    </row>
    <row r="640" spans="1:8" ht="13.5" hidden="1" outlineLevel="2" thickBot="1" x14ac:dyDescent="0.25">
      <c r="A640" s="102"/>
      <c r="B640" s="34">
        <v>810173</v>
      </c>
      <c r="C640" s="85" t="s">
        <v>372</v>
      </c>
      <c r="D640" s="62" t="s">
        <v>378</v>
      </c>
      <c r="E640" s="72" t="s">
        <v>362</v>
      </c>
      <c r="F640" s="27">
        <v>0</v>
      </c>
      <c r="G640" s="68">
        <v>0</v>
      </c>
      <c r="H640" s="86" t="s">
        <v>589</v>
      </c>
    </row>
    <row r="641" spans="1:8" ht="13.5" hidden="1" outlineLevel="2" thickBot="1" x14ac:dyDescent="0.25">
      <c r="A641" s="103"/>
      <c r="B641" s="34">
        <v>810173</v>
      </c>
      <c r="C641" s="5" t="s">
        <v>363</v>
      </c>
      <c r="D641" s="62" t="s">
        <v>190</v>
      </c>
      <c r="E641" s="72" t="s">
        <v>362</v>
      </c>
      <c r="F641" s="46">
        <v>0</v>
      </c>
      <c r="G641" s="56">
        <v>0</v>
      </c>
      <c r="H641" s="86" t="s">
        <v>589</v>
      </c>
    </row>
    <row r="642" spans="1:8" outlineLevel="1" x14ac:dyDescent="0.2">
      <c r="A642" s="101">
        <v>810177</v>
      </c>
      <c r="B642" s="36">
        <v>810177</v>
      </c>
      <c r="C642" s="37" t="s">
        <v>73</v>
      </c>
      <c r="D642" s="61" t="s">
        <v>187</v>
      </c>
      <c r="E642" s="71" t="s">
        <v>362</v>
      </c>
      <c r="F642" s="49">
        <v>435</v>
      </c>
      <c r="G642" s="67">
        <v>1548654.3499999999</v>
      </c>
      <c r="H642" s="86" t="s">
        <v>373</v>
      </c>
    </row>
    <row r="643" spans="1:8" hidden="1" outlineLevel="2" x14ac:dyDescent="0.2">
      <c r="A643" s="102"/>
      <c r="B643" s="34">
        <v>810177</v>
      </c>
      <c r="C643" s="5" t="s">
        <v>236</v>
      </c>
      <c r="D643" s="58" t="s">
        <v>157</v>
      </c>
      <c r="E643" s="72" t="s">
        <v>362</v>
      </c>
      <c r="F643" s="46">
        <v>0</v>
      </c>
      <c r="G643" s="56">
        <v>0</v>
      </c>
      <c r="H643" s="86" t="s">
        <v>589</v>
      </c>
    </row>
    <row r="644" spans="1:8" ht="13.5" outlineLevel="2" thickBot="1" x14ac:dyDescent="0.25">
      <c r="A644" s="102"/>
      <c r="B644" s="34">
        <v>810177</v>
      </c>
      <c r="C644" s="5" t="s">
        <v>216</v>
      </c>
      <c r="D644" s="62" t="s">
        <v>158</v>
      </c>
      <c r="E644" s="72" t="s">
        <v>362</v>
      </c>
      <c r="F644" s="46">
        <v>435</v>
      </c>
      <c r="G644" s="56">
        <v>1548654.3499999999</v>
      </c>
      <c r="H644" s="86" t="s">
        <v>373</v>
      </c>
    </row>
    <row r="645" spans="1:8" ht="13.5" hidden="1" outlineLevel="2" thickBot="1" x14ac:dyDescent="0.25">
      <c r="A645" s="102"/>
      <c r="B645" s="34">
        <v>810177</v>
      </c>
      <c r="C645" s="5" t="s">
        <v>183</v>
      </c>
      <c r="D645" s="62" t="s">
        <v>159</v>
      </c>
      <c r="E645" s="72" t="s">
        <v>303</v>
      </c>
      <c r="F645" s="46">
        <v>0</v>
      </c>
      <c r="G645" s="56">
        <v>0</v>
      </c>
      <c r="H645" s="86" t="s">
        <v>589</v>
      </c>
    </row>
    <row r="646" spans="1:8" ht="13.5" hidden="1" outlineLevel="2" thickBot="1" x14ac:dyDescent="0.25">
      <c r="A646" s="102"/>
      <c r="B646" s="34">
        <v>810177</v>
      </c>
      <c r="C646" s="45" t="s">
        <v>222</v>
      </c>
      <c r="D646" s="62" t="s">
        <v>224</v>
      </c>
      <c r="E646" s="72" t="s">
        <v>303</v>
      </c>
      <c r="F646" s="27">
        <v>0</v>
      </c>
      <c r="G646" s="68">
        <v>0</v>
      </c>
      <c r="H646" s="86" t="s">
        <v>589</v>
      </c>
    </row>
    <row r="647" spans="1:8" ht="13.5" hidden="1" outlineLevel="2" thickBot="1" x14ac:dyDescent="0.25">
      <c r="A647" s="102"/>
      <c r="B647" s="34">
        <v>810177</v>
      </c>
      <c r="C647" s="45" t="s">
        <v>231</v>
      </c>
      <c r="D647" s="62" t="s">
        <v>225</v>
      </c>
      <c r="E647" s="72" t="s">
        <v>303</v>
      </c>
      <c r="F647" s="27">
        <v>0</v>
      </c>
      <c r="G647" s="68">
        <v>0</v>
      </c>
      <c r="H647" s="86" t="s">
        <v>589</v>
      </c>
    </row>
    <row r="648" spans="1:8" ht="13.5" hidden="1" outlineLevel="2" thickBot="1" x14ac:dyDescent="0.25">
      <c r="A648" s="102"/>
      <c r="B648" s="34">
        <v>810177</v>
      </c>
      <c r="C648" s="5" t="s">
        <v>220</v>
      </c>
      <c r="D648" s="62" t="s">
        <v>160</v>
      </c>
      <c r="E648" s="72" t="s">
        <v>303</v>
      </c>
      <c r="F648" s="46">
        <v>0</v>
      </c>
      <c r="G648" s="56">
        <v>0</v>
      </c>
      <c r="H648" s="86" t="s">
        <v>589</v>
      </c>
    </row>
    <row r="649" spans="1:8" ht="13.5" hidden="1" outlineLevel="2" thickBot="1" x14ac:dyDescent="0.25">
      <c r="A649" s="102"/>
      <c r="B649" s="34">
        <v>810177</v>
      </c>
      <c r="C649" s="45" t="s">
        <v>223</v>
      </c>
      <c r="D649" s="62" t="s">
        <v>213</v>
      </c>
      <c r="E649" s="72" t="s">
        <v>303</v>
      </c>
      <c r="F649" s="27">
        <v>0</v>
      </c>
      <c r="G649" s="68">
        <v>0</v>
      </c>
      <c r="H649" s="86" t="s">
        <v>589</v>
      </c>
    </row>
    <row r="650" spans="1:8" ht="13.5" hidden="1" outlineLevel="2" thickBot="1" x14ac:dyDescent="0.25">
      <c r="A650" s="102"/>
      <c r="B650" s="34">
        <v>810177</v>
      </c>
      <c r="C650" s="45" t="s">
        <v>221</v>
      </c>
      <c r="D650" s="62" t="s">
        <v>214</v>
      </c>
      <c r="E650" s="72" t="s">
        <v>303</v>
      </c>
      <c r="F650" s="27">
        <v>0</v>
      </c>
      <c r="G650" s="68">
        <v>0</v>
      </c>
      <c r="H650" s="86" t="s">
        <v>589</v>
      </c>
    </row>
    <row r="651" spans="1:8" ht="13.5" hidden="1" outlineLevel="2" thickBot="1" x14ac:dyDescent="0.25">
      <c r="A651" s="102"/>
      <c r="B651" s="34">
        <v>810177</v>
      </c>
      <c r="C651" s="85" t="s">
        <v>372</v>
      </c>
      <c r="D651" s="62" t="s">
        <v>378</v>
      </c>
      <c r="E651" s="72" t="s">
        <v>362</v>
      </c>
      <c r="F651" s="27">
        <v>0</v>
      </c>
      <c r="G651" s="68">
        <v>0</v>
      </c>
      <c r="H651" s="86" t="s">
        <v>589</v>
      </c>
    </row>
    <row r="652" spans="1:8" ht="13.5" hidden="1" outlineLevel="2" thickBot="1" x14ac:dyDescent="0.25">
      <c r="A652" s="103"/>
      <c r="B652" s="34">
        <v>810177</v>
      </c>
      <c r="C652" s="5" t="s">
        <v>363</v>
      </c>
      <c r="D652" s="62" t="s">
        <v>190</v>
      </c>
      <c r="E652" s="72" t="s">
        <v>362</v>
      </c>
      <c r="F652" s="46">
        <v>0</v>
      </c>
      <c r="G652" s="56">
        <v>0</v>
      </c>
      <c r="H652" s="86" t="s">
        <v>589</v>
      </c>
    </row>
    <row r="653" spans="1:8" outlineLevel="1" x14ac:dyDescent="0.2">
      <c r="A653" s="101">
        <v>810187</v>
      </c>
      <c r="B653" s="36">
        <v>810187</v>
      </c>
      <c r="C653" s="37" t="s">
        <v>65</v>
      </c>
      <c r="D653" s="61" t="s">
        <v>187</v>
      </c>
      <c r="E653" s="71" t="s">
        <v>362</v>
      </c>
      <c r="F653" s="49">
        <v>213</v>
      </c>
      <c r="G653" s="67">
        <v>266021.15000000002</v>
      </c>
      <c r="H653" s="86" t="s">
        <v>373</v>
      </c>
    </row>
    <row r="654" spans="1:8" hidden="1" outlineLevel="2" x14ac:dyDescent="0.2">
      <c r="A654" s="102"/>
      <c r="B654" s="34">
        <v>810187</v>
      </c>
      <c r="C654" s="5" t="s">
        <v>236</v>
      </c>
      <c r="D654" s="58" t="s">
        <v>157</v>
      </c>
      <c r="E654" s="72" t="s">
        <v>362</v>
      </c>
      <c r="F654" s="46">
        <v>0</v>
      </c>
      <c r="G654" s="56">
        <v>0</v>
      </c>
      <c r="H654" s="86" t="s">
        <v>589</v>
      </c>
    </row>
    <row r="655" spans="1:8" ht="13.5" outlineLevel="2" thickBot="1" x14ac:dyDescent="0.25">
      <c r="A655" s="102"/>
      <c r="B655" s="34">
        <v>810187</v>
      </c>
      <c r="C655" s="5" t="s">
        <v>216</v>
      </c>
      <c r="D655" s="62" t="s">
        <v>158</v>
      </c>
      <c r="E655" s="72" t="s">
        <v>362</v>
      </c>
      <c r="F655" s="46">
        <v>213</v>
      </c>
      <c r="G655" s="56">
        <v>266021.15000000002</v>
      </c>
      <c r="H655" s="86" t="s">
        <v>373</v>
      </c>
    </row>
    <row r="656" spans="1:8" ht="13.5" hidden="1" outlineLevel="2" thickBot="1" x14ac:dyDescent="0.25">
      <c r="A656" s="102"/>
      <c r="B656" s="34">
        <v>810187</v>
      </c>
      <c r="C656" s="5" t="s">
        <v>183</v>
      </c>
      <c r="D656" s="62" t="s">
        <v>159</v>
      </c>
      <c r="E656" s="72" t="s">
        <v>303</v>
      </c>
      <c r="F656" s="46">
        <v>0</v>
      </c>
      <c r="G656" s="56">
        <v>0</v>
      </c>
      <c r="H656" s="86" t="s">
        <v>589</v>
      </c>
    </row>
    <row r="657" spans="1:8" ht="13.5" hidden="1" outlineLevel="2" thickBot="1" x14ac:dyDescent="0.25">
      <c r="A657" s="102"/>
      <c r="B657" s="34">
        <v>810187</v>
      </c>
      <c r="C657" s="45" t="s">
        <v>222</v>
      </c>
      <c r="D657" s="62" t="s">
        <v>224</v>
      </c>
      <c r="E657" s="72" t="s">
        <v>303</v>
      </c>
      <c r="F657" s="27">
        <v>0</v>
      </c>
      <c r="G657" s="68">
        <v>0</v>
      </c>
      <c r="H657" s="86" t="s">
        <v>589</v>
      </c>
    </row>
    <row r="658" spans="1:8" ht="13.5" hidden="1" outlineLevel="2" thickBot="1" x14ac:dyDescent="0.25">
      <c r="A658" s="102"/>
      <c r="B658" s="34">
        <v>810187</v>
      </c>
      <c r="C658" s="45" t="s">
        <v>231</v>
      </c>
      <c r="D658" s="62" t="s">
        <v>225</v>
      </c>
      <c r="E658" s="72" t="s">
        <v>303</v>
      </c>
      <c r="F658" s="27">
        <v>0</v>
      </c>
      <c r="G658" s="68">
        <v>0</v>
      </c>
      <c r="H658" s="86" t="s">
        <v>589</v>
      </c>
    </row>
    <row r="659" spans="1:8" ht="13.5" hidden="1" outlineLevel="2" thickBot="1" x14ac:dyDescent="0.25">
      <c r="A659" s="102"/>
      <c r="B659" s="34">
        <v>810187</v>
      </c>
      <c r="C659" s="5" t="s">
        <v>220</v>
      </c>
      <c r="D659" s="62" t="s">
        <v>160</v>
      </c>
      <c r="E659" s="72" t="s">
        <v>303</v>
      </c>
      <c r="F659" s="46">
        <v>0</v>
      </c>
      <c r="G659" s="56">
        <v>0</v>
      </c>
      <c r="H659" s="86" t="s">
        <v>589</v>
      </c>
    </row>
    <row r="660" spans="1:8" ht="13.5" hidden="1" outlineLevel="2" thickBot="1" x14ac:dyDescent="0.25">
      <c r="A660" s="102"/>
      <c r="B660" s="34">
        <v>810187</v>
      </c>
      <c r="C660" s="45" t="s">
        <v>223</v>
      </c>
      <c r="D660" s="62" t="s">
        <v>213</v>
      </c>
      <c r="E660" s="72" t="s">
        <v>303</v>
      </c>
      <c r="F660" s="27">
        <v>0</v>
      </c>
      <c r="G660" s="68">
        <v>0</v>
      </c>
      <c r="H660" s="86" t="s">
        <v>589</v>
      </c>
    </row>
    <row r="661" spans="1:8" ht="13.5" hidden="1" outlineLevel="2" thickBot="1" x14ac:dyDescent="0.25">
      <c r="A661" s="102"/>
      <c r="B661" s="34">
        <v>810187</v>
      </c>
      <c r="C661" s="45" t="s">
        <v>221</v>
      </c>
      <c r="D661" s="62" t="s">
        <v>214</v>
      </c>
      <c r="E661" s="72" t="s">
        <v>303</v>
      </c>
      <c r="F661" s="27">
        <v>0</v>
      </c>
      <c r="G661" s="68">
        <v>0</v>
      </c>
      <c r="H661" s="86" t="s">
        <v>589</v>
      </c>
    </row>
    <row r="662" spans="1:8" ht="13.5" hidden="1" outlineLevel="2" thickBot="1" x14ac:dyDescent="0.25">
      <c r="A662" s="102"/>
      <c r="B662" s="34">
        <v>810187</v>
      </c>
      <c r="C662" s="85" t="s">
        <v>372</v>
      </c>
      <c r="D662" s="62" t="s">
        <v>378</v>
      </c>
      <c r="E662" s="72" t="s">
        <v>362</v>
      </c>
      <c r="F662" s="27">
        <v>0</v>
      </c>
      <c r="G662" s="68">
        <v>0</v>
      </c>
      <c r="H662" s="86" t="s">
        <v>589</v>
      </c>
    </row>
    <row r="663" spans="1:8" ht="13.5" hidden="1" outlineLevel="2" thickBot="1" x14ac:dyDescent="0.25">
      <c r="A663" s="103"/>
      <c r="B663" s="34">
        <v>810187</v>
      </c>
      <c r="C663" s="5" t="s">
        <v>363</v>
      </c>
      <c r="D663" s="62" t="s">
        <v>190</v>
      </c>
      <c r="E663" s="72" t="s">
        <v>362</v>
      </c>
      <c r="F663" s="46">
        <v>0</v>
      </c>
      <c r="G663" s="56">
        <v>0</v>
      </c>
      <c r="H663" s="86" t="s">
        <v>589</v>
      </c>
    </row>
    <row r="664" spans="1:8" ht="13.5" hidden="1" outlineLevel="1" collapsed="1" thickBot="1" x14ac:dyDescent="0.25">
      <c r="A664" s="101">
        <v>810196</v>
      </c>
      <c r="B664" s="36">
        <v>810196</v>
      </c>
      <c r="C664" s="37" t="s">
        <v>146</v>
      </c>
      <c r="D664" s="61" t="s">
        <v>187</v>
      </c>
      <c r="E664" s="71" t="s">
        <v>303</v>
      </c>
      <c r="F664" s="49">
        <v>0</v>
      </c>
      <c r="G664" s="67">
        <v>0</v>
      </c>
      <c r="H664" s="86" t="s">
        <v>589</v>
      </c>
    </row>
    <row r="665" spans="1:8" ht="13.5" hidden="1" outlineLevel="2" thickBot="1" x14ac:dyDescent="0.25">
      <c r="A665" s="102"/>
      <c r="B665" s="34">
        <v>810196</v>
      </c>
      <c r="C665" s="5" t="s">
        <v>236</v>
      </c>
      <c r="D665" s="58" t="s">
        <v>157</v>
      </c>
      <c r="E665" s="72" t="s">
        <v>303</v>
      </c>
      <c r="F665" s="46">
        <v>0</v>
      </c>
      <c r="G665" s="56">
        <v>0</v>
      </c>
      <c r="H665" s="86" t="s">
        <v>589</v>
      </c>
    </row>
    <row r="666" spans="1:8" ht="13.5" hidden="1" outlineLevel="2" thickBot="1" x14ac:dyDescent="0.25">
      <c r="A666" s="102"/>
      <c r="B666" s="34">
        <v>810196</v>
      </c>
      <c r="C666" s="5" t="s">
        <v>216</v>
      </c>
      <c r="D666" s="62" t="s">
        <v>158</v>
      </c>
      <c r="E666" s="72" t="s">
        <v>362</v>
      </c>
      <c r="F666" s="46">
        <v>0</v>
      </c>
      <c r="G666" s="56">
        <v>0</v>
      </c>
      <c r="H666" s="86" t="s">
        <v>589</v>
      </c>
    </row>
    <row r="667" spans="1:8" ht="13.5" hidden="1" outlineLevel="2" thickBot="1" x14ac:dyDescent="0.25">
      <c r="A667" s="102"/>
      <c r="B667" s="34">
        <v>810196</v>
      </c>
      <c r="C667" s="5" t="s">
        <v>183</v>
      </c>
      <c r="D667" s="62" t="s">
        <v>159</v>
      </c>
      <c r="E667" s="72" t="s">
        <v>303</v>
      </c>
      <c r="F667" s="46">
        <v>0</v>
      </c>
      <c r="G667" s="56">
        <v>0</v>
      </c>
      <c r="H667" s="86" t="s">
        <v>589</v>
      </c>
    </row>
    <row r="668" spans="1:8" ht="13.5" hidden="1" outlineLevel="2" thickBot="1" x14ac:dyDescent="0.25">
      <c r="A668" s="102"/>
      <c r="B668" s="34">
        <v>810196</v>
      </c>
      <c r="C668" s="45" t="s">
        <v>222</v>
      </c>
      <c r="D668" s="62" t="s">
        <v>224</v>
      </c>
      <c r="E668" s="72" t="s">
        <v>303</v>
      </c>
      <c r="F668" s="27">
        <v>0</v>
      </c>
      <c r="G668" s="68">
        <v>0</v>
      </c>
      <c r="H668" s="86" t="s">
        <v>589</v>
      </c>
    </row>
    <row r="669" spans="1:8" ht="13.5" hidden="1" outlineLevel="2" thickBot="1" x14ac:dyDescent="0.25">
      <c r="A669" s="102"/>
      <c r="B669" s="34">
        <v>810196</v>
      </c>
      <c r="C669" s="45" t="s">
        <v>231</v>
      </c>
      <c r="D669" s="62" t="s">
        <v>225</v>
      </c>
      <c r="E669" s="72" t="s">
        <v>303</v>
      </c>
      <c r="F669" s="27">
        <v>0</v>
      </c>
      <c r="G669" s="68">
        <v>0</v>
      </c>
      <c r="H669" s="86" t="s">
        <v>589</v>
      </c>
    </row>
    <row r="670" spans="1:8" ht="13.5" hidden="1" outlineLevel="2" thickBot="1" x14ac:dyDescent="0.25">
      <c r="A670" s="102"/>
      <c r="B670" s="34">
        <v>810196</v>
      </c>
      <c r="C670" s="5" t="s">
        <v>220</v>
      </c>
      <c r="D670" s="62" t="s">
        <v>160</v>
      </c>
      <c r="E670" s="72" t="s">
        <v>303</v>
      </c>
      <c r="F670" s="46">
        <v>0</v>
      </c>
      <c r="G670" s="56">
        <v>0</v>
      </c>
      <c r="H670" s="86" t="s">
        <v>589</v>
      </c>
    </row>
    <row r="671" spans="1:8" ht="13.5" hidden="1" outlineLevel="2" thickBot="1" x14ac:dyDescent="0.25">
      <c r="A671" s="102"/>
      <c r="B671" s="34">
        <v>810196</v>
      </c>
      <c r="C671" s="45" t="s">
        <v>223</v>
      </c>
      <c r="D671" s="62" t="s">
        <v>213</v>
      </c>
      <c r="E671" s="72" t="s">
        <v>303</v>
      </c>
      <c r="F671" s="27">
        <v>0</v>
      </c>
      <c r="G671" s="68">
        <v>0</v>
      </c>
      <c r="H671" s="86" t="s">
        <v>589</v>
      </c>
    </row>
    <row r="672" spans="1:8" ht="13.5" hidden="1" outlineLevel="2" thickBot="1" x14ac:dyDescent="0.25">
      <c r="A672" s="102"/>
      <c r="B672" s="34">
        <v>810196</v>
      </c>
      <c r="C672" s="45" t="s">
        <v>221</v>
      </c>
      <c r="D672" s="62" t="s">
        <v>214</v>
      </c>
      <c r="E672" s="72" t="s">
        <v>303</v>
      </c>
      <c r="F672" s="27">
        <v>0</v>
      </c>
      <c r="G672" s="68">
        <v>0</v>
      </c>
      <c r="H672" s="86" t="s">
        <v>589</v>
      </c>
    </row>
    <row r="673" spans="1:8" ht="13.5" hidden="1" outlineLevel="2" thickBot="1" x14ac:dyDescent="0.25">
      <c r="A673" s="102"/>
      <c r="B673" s="34">
        <v>810196</v>
      </c>
      <c r="C673" s="85" t="s">
        <v>372</v>
      </c>
      <c r="D673" s="62" t="s">
        <v>378</v>
      </c>
      <c r="E673" s="72" t="s">
        <v>362</v>
      </c>
      <c r="F673" s="27">
        <v>0</v>
      </c>
      <c r="G673" s="68">
        <v>0</v>
      </c>
      <c r="H673" s="86" t="s">
        <v>589</v>
      </c>
    </row>
    <row r="674" spans="1:8" ht="13.5" hidden="1" outlineLevel="2" thickBot="1" x14ac:dyDescent="0.25">
      <c r="A674" s="103"/>
      <c r="B674" s="34">
        <v>810196</v>
      </c>
      <c r="C674" s="5" t="s">
        <v>363</v>
      </c>
      <c r="D674" s="62" t="s">
        <v>190</v>
      </c>
      <c r="E674" s="72" t="s">
        <v>362</v>
      </c>
      <c r="F674" s="46">
        <v>0</v>
      </c>
      <c r="G674" s="56">
        <v>0</v>
      </c>
      <c r="H674" s="86" t="s">
        <v>589</v>
      </c>
    </row>
    <row r="675" spans="1:8" outlineLevel="1" x14ac:dyDescent="0.2">
      <c r="A675" s="101">
        <v>810240</v>
      </c>
      <c r="B675" s="36">
        <v>810240</v>
      </c>
      <c r="C675" s="37" t="s">
        <v>312</v>
      </c>
      <c r="D675" s="61" t="s">
        <v>187</v>
      </c>
      <c r="E675" s="71" t="s">
        <v>362</v>
      </c>
      <c r="F675" s="49">
        <v>6583</v>
      </c>
      <c r="G675" s="67">
        <v>11557746.460000001</v>
      </c>
      <c r="H675" s="86" t="s">
        <v>373</v>
      </c>
    </row>
    <row r="676" spans="1:8" ht="13.5" outlineLevel="2" thickBot="1" x14ac:dyDescent="0.25">
      <c r="A676" s="102"/>
      <c r="B676" s="34">
        <v>810240</v>
      </c>
      <c r="C676" s="5" t="s">
        <v>236</v>
      </c>
      <c r="D676" s="62" t="s">
        <v>157</v>
      </c>
      <c r="E676" s="72" t="s">
        <v>362</v>
      </c>
      <c r="F676" s="46">
        <v>6583</v>
      </c>
      <c r="G676" s="56">
        <v>11557746.460000001</v>
      </c>
      <c r="H676" s="86" t="s">
        <v>373</v>
      </c>
    </row>
    <row r="677" spans="1:8" ht="13.5" hidden="1" outlineLevel="2" thickBot="1" x14ac:dyDescent="0.25">
      <c r="A677" s="102"/>
      <c r="B677" s="34">
        <v>810240</v>
      </c>
      <c r="C677" s="5" t="s">
        <v>216</v>
      </c>
      <c r="D677" s="62" t="s">
        <v>158</v>
      </c>
      <c r="E677" s="72" t="s">
        <v>362</v>
      </c>
      <c r="F677" s="46">
        <v>0</v>
      </c>
      <c r="G677" s="56">
        <v>0</v>
      </c>
      <c r="H677" s="86" t="s">
        <v>589</v>
      </c>
    </row>
    <row r="678" spans="1:8" ht="13.5" hidden="1" outlineLevel="2" thickBot="1" x14ac:dyDescent="0.25">
      <c r="A678" s="102"/>
      <c r="B678" s="34">
        <v>810240</v>
      </c>
      <c r="C678" s="5" t="s">
        <v>183</v>
      </c>
      <c r="D678" s="62" t="s">
        <v>159</v>
      </c>
      <c r="E678" s="72" t="s">
        <v>303</v>
      </c>
      <c r="F678" s="46">
        <v>0</v>
      </c>
      <c r="G678" s="56">
        <v>0</v>
      </c>
      <c r="H678" s="86" t="s">
        <v>589</v>
      </c>
    </row>
    <row r="679" spans="1:8" ht="13.5" hidden="1" outlineLevel="2" thickBot="1" x14ac:dyDescent="0.25">
      <c r="A679" s="102"/>
      <c r="B679" s="34">
        <v>810240</v>
      </c>
      <c r="C679" s="45" t="s">
        <v>222</v>
      </c>
      <c r="D679" s="62" t="s">
        <v>224</v>
      </c>
      <c r="E679" s="72" t="s">
        <v>303</v>
      </c>
      <c r="F679" s="27">
        <v>0</v>
      </c>
      <c r="G679" s="68">
        <v>0</v>
      </c>
      <c r="H679" s="86" t="s">
        <v>589</v>
      </c>
    </row>
    <row r="680" spans="1:8" ht="13.5" hidden="1" outlineLevel="2" thickBot="1" x14ac:dyDescent="0.25">
      <c r="A680" s="102"/>
      <c r="B680" s="34">
        <v>810240</v>
      </c>
      <c r="C680" s="45" t="s">
        <v>231</v>
      </c>
      <c r="D680" s="62" t="s">
        <v>225</v>
      </c>
      <c r="E680" s="72" t="s">
        <v>303</v>
      </c>
      <c r="F680" s="27">
        <v>0</v>
      </c>
      <c r="G680" s="68">
        <v>0</v>
      </c>
      <c r="H680" s="86" t="s">
        <v>589</v>
      </c>
    </row>
    <row r="681" spans="1:8" ht="13.5" hidden="1" outlineLevel="2" thickBot="1" x14ac:dyDescent="0.25">
      <c r="A681" s="102"/>
      <c r="B681" s="34">
        <v>810240</v>
      </c>
      <c r="C681" s="5" t="s">
        <v>220</v>
      </c>
      <c r="D681" s="62" t="s">
        <v>160</v>
      </c>
      <c r="E681" s="72" t="s">
        <v>303</v>
      </c>
      <c r="F681" s="46">
        <v>0</v>
      </c>
      <c r="G681" s="56">
        <v>0</v>
      </c>
      <c r="H681" s="86" t="s">
        <v>589</v>
      </c>
    </row>
    <row r="682" spans="1:8" ht="13.5" hidden="1" outlineLevel="2" thickBot="1" x14ac:dyDescent="0.25">
      <c r="A682" s="102"/>
      <c r="B682" s="34">
        <v>810240</v>
      </c>
      <c r="C682" s="45" t="s">
        <v>223</v>
      </c>
      <c r="D682" s="62" t="s">
        <v>213</v>
      </c>
      <c r="E682" s="72" t="s">
        <v>303</v>
      </c>
      <c r="F682" s="27">
        <v>0</v>
      </c>
      <c r="G682" s="68">
        <v>0</v>
      </c>
      <c r="H682" s="86" t="s">
        <v>589</v>
      </c>
    </row>
    <row r="683" spans="1:8" ht="13.5" hidden="1" outlineLevel="2" thickBot="1" x14ac:dyDescent="0.25">
      <c r="A683" s="102"/>
      <c r="B683" s="34">
        <v>810240</v>
      </c>
      <c r="C683" s="45" t="s">
        <v>221</v>
      </c>
      <c r="D683" s="62" t="s">
        <v>214</v>
      </c>
      <c r="E683" s="72" t="s">
        <v>303</v>
      </c>
      <c r="F683" s="27">
        <v>0</v>
      </c>
      <c r="G683" s="68">
        <v>0</v>
      </c>
      <c r="H683" s="86" t="s">
        <v>589</v>
      </c>
    </row>
    <row r="684" spans="1:8" ht="13.5" hidden="1" outlineLevel="2" thickBot="1" x14ac:dyDescent="0.25">
      <c r="A684" s="102"/>
      <c r="B684" s="34">
        <v>810240</v>
      </c>
      <c r="C684" s="85" t="s">
        <v>372</v>
      </c>
      <c r="D684" s="62" t="s">
        <v>378</v>
      </c>
      <c r="E684" s="72" t="s">
        <v>362</v>
      </c>
      <c r="F684" s="27">
        <v>0</v>
      </c>
      <c r="G684" s="68">
        <v>0</v>
      </c>
      <c r="H684" s="86" t="s">
        <v>589</v>
      </c>
    </row>
    <row r="685" spans="1:8" ht="13.5" hidden="1" outlineLevel="2" thickBot="1" x14ac:dyDescent="0.25">
      <c r="A685" s="102"/>
      <c r="B685" s="34">
        <v>810240</v>
      </c>
      <c r="C685" s="5" t="s">
        <v>363</v>
      </c>
      <c r="D685" s="62" t="s">
        <v>190</v>
      </c>
      <c r="E685" s="72" t="s">
        <v>362</v>
      </c>
      <c r="F685" s="46">
        <v>0</v>
      </c>
      <c r="G685" s="56">
        <v>0</v>
      </c>
      <c r="H685" s="86" t="s">
        <v>589</v>
      </c>
    </row>
    <row r="686" spans="1:8" ht="13.5" hidden="1" outlineLevel="1" collapsed="1" thickBot="1" x14ac:dyDescent="0.25">
      <c r="A686" s="101">
        <v>810301</v>
      </c>
      <c r="B686" s="36">
        <v>810301</v>
      </c>
      <c r="C686" s="37" t="s">
        <v>165</v>
      </c>
      <c r="D686" s="61" t="s">
        <v>187</v>
      </c>
      <c r="E686" s="71" t="s">
        <v>362</v>
      </c>
      <c r="F686" s="49">
        <v>0</v>
      </c>
      <c r="G686" s="67">
        <v>0</v>
      </c>
      <c r="H686" s="86" t="s">
        <v>589</v>
      </c>
    </row>
    <row r="687" spans="1:8" ht="13.5" hidden="1" outlineLevel="2" thickBot="1" x14ac:dyDescent="0.25">
      <c r="A687" s="102"/>
      <c r="B687" s="34">
        <v>810301</v>
      </c>
      <c r="C687" s="5" t="s">
        <v>236</v>
      </c>
      <c r="D687" s="58" t="s">
        <v>157</v>
      </c>
      <c r="E687" s="72" t="s">
        <v>362</v>
      </c>
      <c r="F687" s="46">
        <v>0</v>
      </c>
      <c r="G687" s="56">
        <v>0</v>
      </c>
      <c r="H687" s="86" t="s">
        <v>589</v>
      </c>
    </row>
    <row r="688" spans="1:8" ht="13.5" hidden="1" outlineLevel="2" thickBot="1" x14ac:dyDescent="0.25">
      <c r="A688" s="102"/>
      <c r="B688" s="34">
        <v>810301</v>
      </c>
      <c r="C688" s="5" t="s">
        <v>216</v>
      </c>
      <c r="D688" s="62" t="s">
        <v>158</v>
      </c>
      <c r="E688" s="72" t="s">
        <v>362</v>
      </c>
      <c r="F688" s="46">
        <v>0</v>
      </c>
      <c r="G688" s="56">
        <v>0</v>
      </c>
      <c r="H688" s="86" t="s">
        <v>589</v>
      </c>
    </row>
    <row r="689" spans="1:8" ht="13.5" hidden="1" outlineLevel="2" thickBot="1" x14ac:dyDescent="0.25">
      <c r="A689" s="102"/>
      <c r="B689" s="34">
        <v>810301</v>
      </c>
      <c r="C689" s="5" t="s">
        <v>183</v>
      </c>
      <c r="D689" s="62" t="s">
        <v>159</v>
      </c>
      <c r="E689" s="72" t="s">
        <v>303</v>
      </c>
      <c r="F689" s="46">
        <v>0</v>
      </c>
      <c r="G689" s="56">
        <v>0</v>
      </c>
      <c r="H689" s="86" t="s">
        <v>589</v>
      </c>
    </row>
    <row r="690" spans="1:8" ht="13.5" hidden="1" outlineLevel="2" thickBot="1" x14ac:dyDescent="0.25">
      <c r="A690" s="102"/>
      <c r="B690" s="34">
        <v>810301</v>
      </c>
      <c r="C690" s="45" t="s">
        <v>222</v>
      </c>
      <c r="D690" s="62" t="s">
        <v>224</v>
      </c>
      <c r="E690" s="72" t="s">
        <v>303</v>
      </c>
      <c r="F690" s="27">
        <v>0</v>
      </c>
      <c r="G690" s="68">
        <v>0</v>
      </c>
      <c r="H690" s="86" t="s">
        <v>589</v>
      </c>
    </row>
    <row r="691" spans="1:8" ht="13.5" hidden="1" outlineLevel="2" thickBot="1" x14ac:dyDescent="0.25">
      <c r="A691" s="102"/>
      <c r="B691" s="34">
        <v>810301</v>
      </c>
      <c r="C691" s="45" t="s">
        <v>231</v>
      </c>
      <c r="D691" s="62" t="s">
        <v>225</v>
      </c>
      <c r="E691" s="72" t="s">
        <v>303</v>
      </c>
      <c r="F691" s="27">
        <v>0</v>
      </c>
      <c r="G691" s="68">
        <v>0</v>
      </c>
      <c r="H691" s="86" t="s">
        <v>589</v>
      </c>
    </row>
    <row r="692" spans="1:8" ht="13.5" hidden="1" outlineLevel="2" thickBot="1" x14ac:dyDescent="0.25">
      <c r="A692" s="102"/>
      <c r="B692" s="34">
        <v>810301</v>
      </c>
      <c r="C692" s="5" t="s">
        <v>220</v>
      </c>
      <c r="D692" s="62" t="s">
        <v>160</v>
      </c>
      <c r="E692" s="72" t="s">
        <v>303</v>
      </c>
      <c r="F692" s="46">
        <v>0</v>
      </c>
      <c r="G692" s="56">
        <v>0</v>
      </c>
      <c r="H692" s="86" t="s">
        <v>589</v>
      </c>
    </row>
    <row r="693" spans="1:8" ht="13.5" hidden="1" outlineLevel="2" thickBot="1" x14ac:dyDescent="0.25">
      <c r="A693" s="102"/>
      <c r="B693" s="34">
        <v>810301</v>
      </c>
      <c r="C693" s="45" t="s">
        <v>223</v>
      </c>
      <c r="D693" s="62" t="s">
        <v>213</v>
      </c>
      <c r="E693" s="72" t="s">
        <v>303</v>
      </c>
      <c r="F693" s="27">
        <v>0</v>
      </c>
      <c r="G693" s="68">
        <v>0</v>
      </c>
      <c r="H693" s="86" t="s">
        <v>589</v>
      </c>
    </row>
    <row r="694" spans="1:8" ht="13.5" hidden="1" outlineLevel="2" thickBot="1" x14ac:dyDescent="0.25">
      <c r="A694" s="102"/>
      <c r="B694" s="34">
        <v>810301</v>
      </c>
      <c r="C694" s="45" t="s">
        <v>221</v>
      </c>
      <c r="D694" s="62" t="s">
        <v>214</v>
      </c>
      <c r="E694" s="72" t="s">
        <v>303</v>
      </c>
      <c r="F694" s="27">
        <v>0</v>
      </c>
      <c r="G694" s="68">
        <v>0</v>
      </c>
      <c r="H694" s="86" t="s">
        <v>589</v>
      </c>
    </row>
    <row r="695" spans="1:8" ht="13.5" hidden="1" outlineLevel="2" thickBot="1" x14ac:dyDescent="0.25">
      <c r="A695" s="102"/>
      <c r="B695" s="34">
        <v>810301</v>
      </c>
      <c r="C695" s="85" t="s">
        <v>372</v>
      </c>
      <c r="D695" s="62" t="s">
        <v>378</v>
      </c>
      <c r="E695" s="72" t="s">
        <v>362</v>
      </c>
      <c r="F695" s="27">
        <v>0</v>
      </c>
      <c r="G695" s="68">
        <v>0</v>
      </c>
      <c r="H695" s="86" t="s">
        <v>589</v>
      </c>
    </row>
    <row r="696" spans="1:8" ht="13.5" hidden="1" outlineLevel="2" thickBot="1" x14ac:dyDescent="0.25">
      <c r="A696" s="103"/>
      <c r="B696" s="34">
        <v>810301</v>
      </c>
      <c r="C696" s="5" t="s">
        <v>363</v>
      </c>
      <c r="D696" s="62" t="s">
        <v>190</v>
      </c>
      <c r="E696" s="72" t="s">
        <v>362</v>
      </c>
      <c r="F696" s="46">
        <v>0</v>
      </c>
      <c r="G696" s="56">
        <v>0</v>
      </c>
      <c r="H696" s="86" t="s">
        <v>589</v>
      </c>
    </row>
    <row r="697" spans="1:8" ht="13.5" hidden="1" outlineLevel="1" collapsed="1" thickBot="1" x14ac:dyDescent="0.25">
      <c r="A697" s="104">
        <v>810302</v>
      </c>
      <c r="B697" s="36">
        <v>810302</v>
      </c>
      <c r="C697" s="37" t="s">
        <v>313</v>
      </c>
      <c r="D697" s="61" t="s">
        <v>187</v>
      </c>
      <c r="E697" s="71" t="s">
        <v>362</v>
      </c>
      <c r="F697" s="49">
        <v>0</v>
      </c>
      <c r="G697" s="67">
        <v>0</v>
      </c>
      <c r="H697" s="86" t="s">
        <v>589</v>
      </c>
    </row>
    <row r="698" spans="1:8" ht="13.5" hidden="1" outlineLevel="2" thickBot="1" x14ac:dyDescent="0.25">
      <c r="A698" s="128"/>
      <c r="B698" s="34">
        <v>810302</v>
      </c>
      <c r="C698" s="5" t="s">
        <v>236</v>
      </c>
      <c r="D698" s="62" t="s">
        <v>157</v>
      </c>
      <c r="E698" s="72" t="s">
        <v>362</v>
      </c>
      <c r="F698" s="46">
        <v>0</v>
      </c>
      <c r="G698" s="56">
        <v>0</v>
      </c>
      <c r="H698" s="86" t="s">
        <v>589</v>
      </c>
    </row>
    <row r="699" spans="1:8" ht="13.5" hidden="1" outlineLevel="2" thickBot="1" x14ac:dyDescent="0.25">
      <c r="A699" s="128"/>
      <c r="B699" s="34">
        <v>810302</v>
      </c>
      <c r="C699" s="5" t="s">
        <v>216</v>
      </c>
      <c r="D699" s="62" t="s">
        <v>158</v>
      </c>
      <c r="E699" s="72" t="s">
        <v>362</v>
      </c>
      <c r="F699" s="46">
        <v>0</v>
      </c>
      <c r="G699" s="56">
        <v>0</v>
      </c>
      <c r="H699" s="86" t="s">
        <v>589</v>
      </c>
    </row>
    <row r="700" spans="1:8" ht="13.5" hidden="1" outlineLevel="2" thickBot="1" x14ac:dyDescent="0.25">
      <c r="A700" s="128"/>
      <c r="B700" s="34">
        <v>810302</v>
      </c>
      <c r="C700" s="5" t="s">
        <v>183</v>
      </c>
      <c r="D700" s="62" t="s">
        <v>159</v>
      </c>
      <c r="E700" s="72" t="s">
        <v>303</v>
      </c>
      <c r="F700" s="46">
        <v>0</v>
      </c>
      <c r="G700" s="56">
        <v>0</v>
      </c>
      <c r="H700" s="86" t="s">
        <v>589</v>
      </c>
    </row>
    <row r="701" spans="1:8" ht="13.5" hidden="1" outlineLevel="2" thickBot="1" x14ac:dyDescent="0.25">
      <c r="A701" s="128"/>
      <c r="B701" s="34">
        <v>810302</v>
      </c>
      <c r="C701" s="45" t="s">
        <v>222</v>
      </c>
      <c r="D701" s="62" t="s">
        <v>224</v>
      </c>
      <c r="E701" s="72" t="s">
        <v>303</v>
      </c>
      <c r="F701" s="27">
        <v>0</v>
      </c>
      <c r="G701" s="68">
        <v>0</v>
      </c>
      <c r="H701" s="86" t="s">
        <v>589</v>
      </c>
    </row>
    <row r="702" spans="1:8" ht="13.5" hidden="1" outlineLevel="2" thickBot="1" x14ac:dyDescent="0.25">
      <c r="A702" s="128"/>
      <c r="B702" s="34">
        <v>810302</v>
      </c>
      <c r="C702" s="45" t="s">
        <v>231</v>
      </c>
      <c r="D702" s="62" t="s">
        <v>225</v>
      </c>
      <c r="E702" s="72" t="s">
        <v>303</v>
      </c>
      <c r="F702" s="27">
        <v>0</v>
      </c>
      <c r="G702" s="68">
        <v>0</v>
      </c>
      <c r="H702" s="86" t="s">
        <v>589</v>
      </c>
    </row>
    <row r="703" spans="1:8" ht="13.5" hidden="1" outlineLevel="2" thickBot="1" x14ac:dyDescent="0.25">
      <c r="A703" s="128"/>
      <c r="B703" s="34">
        <v>810302</v>
      </c>
      <c r="C703" s="5" t="s">
        <v>220</v>
      </c>
      <c r="D703" s="62" t="s">
        <v>160</v>
      </c>
      <c r="E703" s="72" t="s">
        <v>303</v>
      </c>
      <c r="F703" s="46">
        <v>0</v>
      </c>
      <c r="G703" s="56">
        <v>0</v>
      </c>
      <c r="H703" s="86" t="s">
        <v>589</v>
      </c>
    </row>
    <row r="704" spans="1:8" ht="13.5" hidden="1" outlineLevel="2" thickBot="1" x14ac:dyDescent="0.25">
      <c r="A704" s="128"/>
      <c r="B704" s="34">
        <v>810302</v>
      </c>
      <c r="C704" s="45" t="s">
        <v>223</v>
      </c>
      <c r="D704" s="62" t="s">
        <v>213</v>
      </c>
      <c r="E704" s="72" t="s">
        <v>303</v>
      </c>
      <c r="F704" s="27">
        <v>0</v>
      </c>
      <c r="G704" s="68">
        <v>0</v>
      </c>
      <c r="H704" s="86" t="s">
        <v>589</v>
      </c>
    </row>
    <row r="705" spans="1:8" ht="13.5" hidden="1" outlineLevel="2" thickBot="1" x14ac:dyDescent="0.25">
      <c r="A705" s="128"/>
      <c r="B705" s="34">
        <v>810302</v>
      </c>
      <c r="C705" s="45" t="s">
        <v>221</v>
      </c>
      <c r="D705" s="62" t="s">
        <v>214</v>
      </c>
      <c r="E705" s="72" t="s">
        <v>303</v>
      </c>
      <c r="F705" s="27">
        <v>0</v>
      </c>
      <c r="G705" s="68">
        <v>0</v>
      </c>
      <c r="H705" s="86" t="s">
        <v>589</v>
      </c>
    </row>
    <row r="706" spans="1:8" ht="13.5" hidden="1" outlineLevel="2" thickBot="1" x14ac:dyDescent="0.25">
      <c r="A706" s="128"/>
      <c r="B706" s="34">
        <v>810302</v>
      </c>
      <c r="C706" s="85" t="s">
        <v>372</v>
      </c>
      <c r="D706" s="62" t="s">
        <v>378</v>
      </c>
      <c r="E706" s="72" t="s">
        <v>362</v>
      </c>
      <c r="F706" s="27">
        <v>0</v>
      </c>
      <c r="G706" s="68">
        <v>0</v>
      </c>
      <c r="H706" s="86" t="s">
        <v>589</v>
      </c>
    </row>
    <row r="707" spans="1:8" ht="13.5" hidden="1" outlineLevel="2" thickBot="1" x14ac:dyDescent="0.25">
      <c r="A707" s="128"/>
      <c r="B707" s="34">
        <v>810302</v>
      </c>
      <c r="C707" s="5" t="s">
        <v>363</v>
      </c>
      <c r="D707" s="62" t="s">
        <v>190</v>
      </c>
      <c r="E707" s="72" t="s">
        <v>362</v>
      </c>
      <c r="F707" s="46">
        <v>0</v>
      </c>
      <c r="G707" s="56">
        <v>0</v>
      </c>
      <c r="H707" s="86" t="s">
        <v>589</v>
      </c>
    </row>
    <row r="708" spans="1:8" outlineLevel="1" x14ac:dyDescent="0.2">
      <c r="A708" s="101">
        <v>810308</v>
      </c>
      <c r="B708" s="36">
        <v>810308</v>
      </c>
      <c r="C708" s="37" t="s">
        <v>143</v>
      </c>
      <c r="D708" s="61" t="s">
        <v>187</v>
      </c>
      <c r="E708" s="71" t="s">
        <v>362</v>
      </c>
      <c r="F708" s="49">
        <v>178</v>
      </c>
      <c r="G708" s="67">
        <v>336551.20000000007</v>
      </c>
      <c r="H708" s="86" t="s">
        <v>373</v>
      </c>
    </row>
    <row r="709" spans="1:8" hidden="1" outlineLevel="2" x14ac:dyDescent="0.2">
      <c r="A709" s="102"/>
      <c r="B709" s="34">
        <v>810308</v>
      </c>
      <c r="C709" s="5" t="s">
        <v>236</v>
      </c>
      <c r="D709" s="58" t="s">
        <v>157</v>
      </c>
      <c r="E709" s="72" t="s">
        <v>362</v>
      </c>
      <c r="F709" s="46">
        <v>0</v>
      </c>
      <c r="G709" s="56">
        <v>0</v>
      </c>
      <c r="H709" s="86" t="s">
        <v>589</v>
      </c>
    </row>
    <row r="710" spans="1:8" ht="13.5" outlineLevel="2" thickBot="1" x14ac:dyDescent="0.25">
      <c r="A710" s="102"/>
      <c r="B710" s="34">
        <v>810308</v>
      </c>
      <c r="C710" s="5" t="s">
        <v>216</v>
      </c>
      <c r="D710" s="62" t="s">
        <v>158</v>
      </c>
      <c r="E710" s="72" t="s">
        <v>362</v>
      </c>
      <c r="F710" s="46">
        <v>178</v>
      </c>
      <c r="G710" s="56">
        <v>336551.20000000007</v>
      </c>
      <c r="H710" s="86" t="s">
        <v>373</v>
      </c>
    </row>
    <row r="711" spans="1:8" ht="13.5" hidden="1" outlineLevel="2" thickBot="1" x14ac:dyDescent="0.25">
      <c r="A711" s="102"/>
      <c r="B711" s="34">
        <v>810308</v>
      </c>
      <c r="C711" s="5" t="s">
        <v>183</v>
      </c>
      <c r="D711" s="62" t="s">
        <v>159</v>
      </c>
      <c r="E711" s="72" t="s">
        <v>303</v>
      </c>
      <c r="F711" s="46">
        <v>0</v>
      </c>
      <c r="G711" s="56">
        <v>0</v>
      </c>
      <c r="H711" s="86" t="s">
        <v>589</v>
      </c>
    </row>
    <row r="712" spans="1:8" ht="13.5" hidden="1" outlineLevel="2" thickBot="1" x14ac:dyDescent="0.25">
      <c r="A712" s="102"/>
      <c r="B712" s="34">
        <v>810308</v>
      </c>
      <c r="C712" s="45" t="s">
        <v>222</v>
      </c>
      <c r="D712" s="62" t="s">
        <v>224</v>
      </c>
      <c r="E712" s="72" t="s">
        <v>303</v>
      </c>
      <c r="F712" s="27">
        <v>0</v>
      </c>
      <c r="G712" s="68">
        <v>0</v>
      </c>
      <c r="H712" s="86" t="s">
        <v>589</v>
      </c>
    </row>
    <row r="713" spans="1:8" ht="13.5" hidden="1" outlineLevel="2" thickBot="1" x14ac:dyDescent="0.25">
      <c r="A713" s="102"/>
      <c r="B713" s="34">
        <v>810308</v>
      </c>
      <c r="C713" s="45" t="s">
        <v>231</v>
      </c>
      <c r="D713" s="62" t="s">
        <v>225</v>
      </c>
      <c r="E713" s="72" t="s">
        <v>303</v>
      </c>
      <c r="F713" s="27">
        <v>0</v>
      </c>
      <c r="G713" s="68">
        <v>0</v>
      </c>
      <c r="H713" s="86" t="s">
        <v>589</v>
      </c>
    </row>
    <row r="714" spans="1:8" ht="13.5" hidden="1" outlineLevel="2" thickBot="1" x14ac:dyDescent="0.25">
      <c r="A714" s="102"/>
      <c r="B714" s="34">
        <v>810308</v>
      </c>
      <c r="C714" s="5" t="s">
        <v>220</v>
      </c>
      <c r="D714" s="62" t="s">
        <v>160</v>
      </c>
      <c r="E714" s="72" t="s">
        <v>303</v>
      </c>
      <c r="F714" s="46">
        <v>0</v>
      </c>
      <c r="G714" s="56">
        <v>0</v>
      </c>
      <c r="H714" s="86" t="s">
        <v>589</v>
      </c>
    </row>
    <row r="715" spans="1:8" ht="13.5" hidden="1" outlineLevel="2" thickBot="1" x14ac:dyDescent="0.25">
      <c r="A715" s="102"/>
      <c r="B715" s="34">
        <v>810308</v>
      </c>
      <c r="C715" s="45" t="s">
        <v>223</v>
      </c>
      <c r="D715" s="62" t="s">
        <v>213</v>
      </c>
      <c r="E715" s="72" t="s">
        <v>303</v>
      </c>
      <c r="F715" s="27">
        <v>0</v>
      </c>
      <c r="G715" s="68">
        <v>0</v>
      </c>
      <c r="H715" s="86" t="s">
        <v>589</v>
      </c>
    </row>
    <row r="716" spans="1:8" ht="13.5" hidden="1" outlineLevel="2" thickBot="1" x14ac:dyDescent="0.25">
      <c r="A716" s="102"/>
      <c r="B716" s="34">
        <v>810308</v>
      </c>
      <c r="C716" s="45" t="s">
        <v>221</v>
      </c>
      <c r="D716" s="62" t="s">
        <v>214</v>
      </c>
      <c r="E716" s="72" t="s">
        <v>303</v>
      </c>
      <c r="F716" s="27">
        <v>0</v>
      </c>
      <c r="G716" s="68">
        <v>0</v>
      </c>
      <c r="H716" s="86" t="s">
        <v>589</v>
      </c>
    </row>
    <row r="717" spans="1:8" ht="13.5" hidden="1" outlineLevel="2" thickBot="1" x14ac:dyDescent="0.25">
      <c r="A717" s="102"/>
      <c r="B717" s="34">
        <v>810308</v>
      </c>
      <c r="C717" s="85" t="s">
        <v>372</v>
      </c>
      <c r="D717" s="62" t="s">
        <v>378</v>
      </c>
      <c r="E717" s="72" t="s">
        <v>362</v>
      </c>
      <c r="F717" s="27">
        <v>0</v>
      </c>
      <c r="G717" s="68">
        <v>0</v>
      </c>
      <c r="H717" s="86" t="s">
        <v>589</v>
      </c>
    </row>
    <row r="718" spans="1:8" ht="13.5" hidden="1" outlineLevel="2" thickBot="1" x14ac:dyDescent="0.25">
      <c r="A718" s="103"/>
      <c r="B718" s="34">
        <v>810308</v>
      </c>
      <c r="C718" s="5" t="s">
        <v>363</v>
      </c>
      <c r="D718" s="62" t="s">
        <v>190</v>
      </c>
      <c r="E718" s="72" t="s">
        <v>362</v>
      </c>
      <c r="F718" s="46">
        <v>0</v>
      </c>
      <c r="G718" s="56">
        <v>0</v>
      </c>
      <c r="H718" s="86" t="s">
        <v>589</v>
      </c>
    </row>
    <row r="719" spans="1:8" outlineLevel="1" x14ac:dyDescent="0.2">
      <c r="A719" s="101">
        <v>810320</v>
      </c>
      <c r="B719" s="36">
        <v>810320</v>
      </c>
      <c r="C719" s="37" t="s">
        <v>144</v>
      </c>
      <c r="D719" s="61" t="s">
        <v>187</v>
      </c>
      <c r="E719" s="71" t="s">
        <v>362</v>
      </c>
      <c r="F719" s="49">
        <v>1007</v>
      </c>
      <c r="G719" s="67">
        <v>816201.08</v>
      </c>
      <c r="H719" s="86" t="s">
        <v>373</v>
      </c>
    </row>
    <row r="720" spans="1:8" ht="13.5" outlineLevel="2" thickBot="1" x14ac:dyDescent="0.25">
      <c r="A720" s="102"/>
      <c r="B720" s="34">
        <v>810320</v>
      </c>
      <c r="C720" s="5" t="s">
        <v>236</v>
      </c>
      <c r="D720" s="58" t="s">
        <v>157</v>
      </c>
      <c r="E720" s="72" t="s">
        <v>362</v>
      </c>
      <c r="F720" s="46">
        <v>1007</v>
      </c>
      <c r="G720" s="56">
        <v>816201.08</v>
      </c>
      <c r="H720" s="86" t="s">
        <v>373</v>
      </c>
    </row>
    <row r="721" spans="1:8" ht="13.5" hidden="1" outlineLevel="2" thickBot="1" x14ac:dyDescent="0.25">
      <c r="A721" s="102"/>
      <c r="B721" s="34">
        <v>810320</v>
      </c>
      <c r="C721" s="5" t="s">
        <v>216</v>
      </c>
      <c r="D721" s="62" t="s">
        <v>158</v>
      </c>
      <c r="E721" s="72" t="s">
        <v>362</v>
      </c>
      <c r="F721" s="46">
        <v>0</v>
      </c>
      <c r="G721" s="56">
        <v>0</v>
      </c>
      <c r="H721" s="86" t="s">
        <v>589</v>
      </c>
    </row>
    <row r="722" spans="1:8" ht="13.5" hidden="1" outlineLevel="2" thickBot="1" x14ac:dyDescent="0.25">
      <c r="A722" s="102"/>
      <c r="B722" s="34">
        <v>810320</v>
      </c>
      <c r="C722" s="5" t="s">
        <v>183</v>
      </c>
      <c r="D722" s="62" t="s">
        <v>159</v>
      </c>
      <c r="E722" s="72" t="s">
        <v>303</v>
      </c>
      <c r="F722" s="46">
        <v>0</v>
      </c>
      <c r="G722" s="56">
        <v>0</v>
      </c>
      <c r="H722" s="86" t="s">
        <v>589</v>
      </c>
    </row>
    <row r="723" spans="1:8" ht="13.5" hidden="1" outlineLevel="2" thickBot="1" x14ac:dyDescent="0.25">
      <c r="A723" s="102"/>
      <c r="B723" s="34">
        <v>810320</v>
      </c>
      <c r="C723" s="45" t="s">
        <v>222</v>
      </c>
      <c r="D723" s="62" t="s">
        <v>224</v>
      </c>
      <c r="E723" s="72" t="s">
        <v>303</v>
      </c>
      <c r="F723" s="27">
        <v>0</v>
      </c>
      <c r="G723" s="68">
        <v>0</v>
      </c>
      <c r="H723" s="86" t="s">
        <v>589</v>
      </c>
    </row>
    <row r="724" spans="1:8" ht="13.5" hidden="1" outlineLevel="2" thickBot="1" x14ac:dyDescent="0.25">
      <c r="A724" s="102"/>
      <c r="B724" s="34">
        <v>810320</v>
      </c>
      <c r="C724" s="45" t="s">
        <v>231</v>
      </c>
      <c r="D724" s="62" t="s">
        <v>225</v>
      </c>
      <c r="E724" s="72" t="s">
        <v>303</v>
      </c>
      <c r="F724" s="27">
        <v>0</v>
      </c>
      <c r="G724" s="68">
        <v>0</v>
      </c>
      <c r="H724" s="86" t="s">
        <v>589</v>
      </c>
    </row>
    <row r="725" spans="1:8" ht="13.5" hidden="1" outlineLevel="2" thickBot="1" x14ac:dyDescent="0.25">
      <c r="A725" s="102"/>
      <c r="B725" s="34">
        <v>810320</v>
      </c>
      <c r="C725" s="5" t="s">
        <v>220</v>
      </c>
      <c r="D725" s="62" t="s">
        <v>160</v>
      </c>
      <c r="E725" s="72" t="s">
        <v>303</v>
      </c>
      <c r="F725" s="46">
        <v>0</v>
      </c>
      <c r="G725" s="56">
        <v>0</v>
      </c>
      <c r="H725" s="86" t="s">
        <v>589</v>
      </c>
    </row>
    <row r="726" spans="1:8" ht="13.5" hidden="1" outlineLevel="2" thickBot="1" x14ac:dyDescent="0.25">
      <c r="A726" s="102"/>
      <c r="B726" s="34">
        <v>810320</v>
      </c>
      <c r="C726" s="45" t="s">
        <v>223</v>
      </c>
      <c r="D726" s="62" t="s">
        <v>213</v>
      </c>
      <c r="E726" s="72" t="s">
        <v>303</v>
      </c>
      <c r="F726" s="27">
        <v>0</v>
      </c>
      <c r="G726" s="68">
        <v>0</v>
      </c>
      <c r="H726" s="86" t="s">
        <v>589</v>
      </c>
    </row>
    <row r="727" spans="1:8" ht="13.5" hidden="1" outlineLevel="2" thickBot="1" x14ac:dyDescent="0.25">
      <c r="A727" s="102"/>
      <c r="B727" s="34">
        <v>810320</v>
      </c>
      <c r="C727" s="45" t="s">
        <v>221</v>
      </c>
      <c r="D727" s="62" t="s">
        <v>214</v>
      </c>
      <c r="E727" s="72" t="s">
        <v>303</v>
      </c>
      <c r="F727" s="27">
        <v>0</v>
      </c>
      <c r="G727" s="68">
        <v>0</v>
      </c>
      <c r="H727" s="86" t="s">
        <v>589</v>
      </c>
    </row>
    <row r="728" spans="1:8" ht="13.5" hidden="1" outlineLevel="2" thickBot="1" x14ac:dyDescent="0.25">
      <c r="A728" s="102"/>
      <c r="B728" s="34">
        <v>810320</v>
      </c>
      <c r="C728" s="85" t="s">
        <v>372</v>
      </c>
      <c r="D728" s="62" t="s">
        <v>378</v>
      </c>
      <c r="E728" s="72" t="s">
        <v>362</v>
      </c>
      <c r="F728" s="27">
        <v>0</v>
      </c>
      <c r="G728" s="68">
        <v>0</v>
      </c>
      <c r="H728" s="86" t="s">
        <v>589</v>
      </c>
    </row>
    <row r="729" spans="1:8" ht="13.5" hidden="1" outlineLevel="2" thickBot="1" x14ac:dyDescent="0.25">
      <c r="A729" s="103"/>
      <c r="B729" s="34">
        <v>810320</v>
      </c>
      <c r="C729" s="5" t="s">
        <v>363</v>
      </c>
      <c r="D729" s="62" t="s">
        <v>190</v>
      </c>
      <c r="E729" s="72" t="s">
        <v>362</v>
      </c>
      <c r="F729" s="46">
        <v>0</v>
      </c>
      <c r="G729" s="56">
        <v>0</v>
      </c>
      <c r="H729" s="86" t="s">
        <v>589</v>
      </c>
    </row>
    <row r="730" spans="1:8" ht="13.5" hidden="1" outlineLevel="1" collapsed="1" thickBot="1" x14ac:dyDescent="0.25">
      <c r="A730" s="101">
        <v>810323</v>
      </c>
      <c r="B730" s="36">
        <v>810323</v>
      </c>
      <c r="C730" s="37" t="s">
        <v>154</v>
      </c>
      <c r="D730" s="61" t="s">
        <v>187</v>
      </c>
      <c r="E730" s="71" t="s">
        <v>362</v>
      </c>
      <c r="F730" s="49">
        <v>0</v>
      </c>
      <c r="G730" s="67">
        <v>0</v>
      </c>
      <c r="H730" s="86" t="s">
        <v>589</v>
      </c>
    </row>
    <row r="731" spans="1:8" ht="13.5" hidden="1" outlineLevel="2" thickBot="1" x14ac:dyDescent="0.25">
      <c r="A731" s="102"/>
      <c r="B731" s="34">
        <v>810323</v>
      </c>
      <c r="C731" s="5" t="s">
        <v>236</v>
      </c>
      <c r="D731" s="58" t="s">
        <v>157</v>
      </c>
      <c r="E731" s="72" t="s">
        <v>362</v>
      </c>
      <c r="F731" s="46">
        <v>0</v>
      </c>
      <c r="G731" s="56">
        <v>0</v>
      </c>
      <c r="H731" s="86" t="s">
        <v>589</v>
      </c>
    </row>
    <row r="732" spans="1:8" ht="13.5" hidden="1" outlineLevel="2" thickBot="1" x14ac:dyDescent="0.25">
      <c r="A732" s="102"/>
      <c r="B732" s="34">
        <v>810323</v>
      </c>
      <c r="C732" s="5" t="s">
        <v>216</v>
      </c>
      <c r="D732" s="62" t="s">
        <v>158</v>
      </c>
      <c r="E732" s="72" t="s">
        <v>362</v>
      </c>
      <c r="F732" s="46">
        <v>0</v>
      </c>
      <c r="G732" s="56">
        <v>0</v>
      </c>
      <c r="H732" s="86" t="s">
        <v>589</v>
      </c>
    </row>
    <row r="733" spans="1:8" ht="13.5" hidden="1" outlineLevel="2" thickBot="1" x14ac:dyDescent="0.25">
      <c r="A733" s="102"/>
      <c r="B733" s="34">
        <v>810323</v>
      </c>
      <c r="C733" s="5" t="s">
        <v>183</v>
      </c>
      <c r="D733" s="62" t="s">
        <v>159</v>
      </c>
      <c r="E733" s="72" t="s">
        <v>303</v>
      </c>
      <c r="F733" s="46">
        <v>0</v>
      </c>
      <c r="G733" s="56">
        <v>0</v>
      </c>
      <c r="H733" s="86" t="s">
        <v>589</v>
      </c>
    </row>
    <row r="734" spans="1:8" ht="13.5" hidden="1" outlineLevel="2" thickBot="1" x14ac:dyDescent="0.25">
      <c r="A734" s="102"/>
      <c r="B734" s="34">
        <v>810323</v>
      </c>
      <c r="C734" s="45" t="s">
        <v>222</v>
      </c>
      <c r="D734" s="62" t="s">
        <v>224</v>
      </c>
      <c r="E734" s="72" t="s">
        <v>303</v>
      </c>
      <c r="F734" s="27">
        <v>0</v>
      </c>
      <c r="G734" s="68">
        <v>0</v>
      </c>
      <c r="H734" s="86" t="s">
        <v>589</v>
      </c>
    </row>
    <row r="735" spans="1:8" ht="13.5" hidden="1" outlineLevel="2" thickBot="1" x14ac:dyDescent="0.25">
      <c r="A735" s="102"/>
      <c r="B735" s="34">
        <v>810323</v>
      </c>
      <c r="C735" s="45" t="s">
        <v>231</v>
      </c>
      <c r="D735" s="62" t="s">
        <v>225</v>
      </c>
      <c r="E735" s="72" t="s">
        <v>303</v>
      </c>
      <c r="F735" s="27">
        <v>0</v>
      </c>
      <c r="G735" s="68">
        <v>0</v>
      </c>
      <c r="H735" s="86" t="s">
        <v>589</v>
      </c>
    </row>
    <row r="736" spans="1:8" ht="13.5" hidden="1" outlineLevel="2" thickBot="1" x14ac:dyDescent="0.25">
      <c r="A736" s="102"/>
      <c r="B736" s="34">
        <v>810323</v>
      </c>
      <c r="C736" s="5" t="s">
        <v>220</v>
      </c>
      <c r="D736" s="62" t="s">
        <v>160</v>
      </c>
      <c r="E736" s="72" t="s">
        <v>303</v>
      </c>
      <c r="F736" s="46">
        <v>0</v>
      </c>
      <c r="G736" s="56">
        <v>0</v>
      </c>
      <c r="H736" s="86" t="s">
        <v>589</v>
      </c>
    </row>
    <row r="737" spans="1:8" ht="13.5" hidden="1" outlineLevel="2" thickBot="1" x14ac:dyDescent="0.25">
      <c r="A737" s="102"/>
      <c r="B737" s="34">
        <v>810323</v>
      </c>
      <c r="C737" s="45" t="s">
        <v>223</v>
      </c>
      <c r="D737" s="62" t="s">
        <v>213</v>
      </c>
      <c r="E737" s="72" t="s">
        <v>303</v>
      </c>
      <c r="F737" s="27">
        <v>0</v>
      </c>
      <c r="G737" s="68">
        <v>0</v>
      </c>
      <c r="H737" s="86" t="s">
        <v>589</v>
      </c>
    </row>
    <row r="738" spans="1:8" ht="13.5" hidden="1" outlineLevel="2" thickBot="1" x14ac:dyDescent="0.25">
      <c r="A738" s="102"/>
      <c r="B738" s="34">
        <v>810323</v>
      </c>
      <c r="C738" s="45" t="s">
        <v>221</v>
      </c>
      <c r="D738" s="62" t="s">
        <v>214</v>
      </c>
      <c r="E738" s="72" t="s">
        <v>303</v>
      </c>
      <c r="F738" s="27">
        <v>0</v>
      </c>
      <c r="G738" s="68">
        <v>0</v>
      </c>
      <c r="H738" s="86" t="s">
        <v>589</v>
      </c>
    </row>
    <row r="739" spans="1:8" ht="13.5" hidden="1" outlineLevel="2" thickBot="1" x14ac:dyDescent="0.25">
      <c r="A739" s="102"/>
      <c r="B739" s="34">
        <v>810323</v>
      </c>
      <c r="C739" s="85" t="s">
        <v>372</v>
      </c>
      <c r="D739" s="62" t="s">
        <v>378</v>
      </c>
      <c r="E739" s="72" t="s">
        <v>362</v>
      </c>
      <c r="F739" s="27">
        <v>0</v>
      </c>
      <c r="G739" s="68">
        <v>0</v>
      </c>
      <c r="H739" s="86" t="s">
        <v>589</v>
      </c>
    </row>
    <row r="740" spans="1:8" ht="13.5" hidden="1" outlineLevel="2" thickBot="1" x14ac:dyDescent="0.25">
      <c r="A740" s="102"/>
      <c r="B740" s="34">
        <v>810323</v>
      </c>
      <c r="C740" s="5" t="s">
        <v>363</v>
      </c>
      <c r="D740" s="62" t="s">
        <v>190</v>
      </c>
      <c r="E740" s="72" t="s">
        <v>362</v>
      </c>
      <c r="F740" s="46">
        <v>0</v>
      </c>
      <c r="G740" s="56">
        <v>0</v>
      </c>
      <c r="H740" s="86" t="s">
        <v>589</v>
      </c>
    </row>
    <row r="741" spans="1:8" ht="13.5" hidden="1" outlineLevel="1" collapsed="1" thickBot="1" x14ac:dyDescent="0.25">
      <c r="A741" s="104">
        <v>810330</v>
      </c>
      <c r="B741" s="36">
        <v>810330</v>
      </c>
      <c r="C741" s="37" t="s">
        <v>166</v>
      </c>
      <c r="D741" s="61" t="s">
        <v>187</v>
      </c>
      <c r="E741" s="71" t="s">
        <v>362</v>
      </c>
      <c r="F741" s="49">
        <v>0</v>
      </c>
      <c r="G741" s="67">
        <v>0</v>
      </c>
      <c r="H741" s="86" t="s">
        <v>589</v>
      </c>
    </row>
    <row r="742" spans="1:8" ht="13.5" hidden="1" outlineLevel="2" thickBot="1" x14ac:dyDescent="0.25">
      <c r="A742" s="128"/>
      <c r="B742" s="34">
        <v>810330</v>
      </c>
      <c r="C742" s="5" t="s">
        <v>236</v>
      </c>
      <c r="D742" s="62" t="s">
        <v>157</v>
      </c>
      <c r="E742" s="72" t="s">
        <v>362</v>
      </c>
      <c r="F742" s="46">
        <v>0</v>
      </c>
      <c r="G742" s="56">
        <v>0</v>
      </c>
      <c r="H742" s="86" t="s">
        <v>589</v>
      </c>
    </row>
    <row r="743" spans="1:8" ht="13.5" hidden="1" outlineLevel="2" thickBot="1" x14ac:dyDescent="0.25">
      <c r="A743" s="128"/>
      <c r="B743" s="34">
        <v>810330</v>
      </c>
      <c r="C743" s="5" t="s">
        <v>216</v>
      </c>
      <c r="D743" s="62" t="s">
        <v>158</v>
      </c>
      <c r="E743" s="72" t="s">
        <v>362</v>
      </c>
      <c r="F743" s="46">
        <v>0</v>
      </c>
      <c r="G743" s="56">
        <v>0</v>
      </c>
      <c r="H743" s="86" t="s">
        <v>589</v>
      </c>
    </row>
    <row r="744" spans="1:8" ht="13.5" hidden="1" outlineLevel="2" thickBot="1" x14ac:dyDescent="0.25">
      <c r="A744" s="128"/>
      <c r="B744" s="34">
        <v>810330</v>
      </c>
      <c r="C744" s="5" t="s">
        <v>183</v>
      </c>
      <c r="D744" s="62" t="s">
        <v>159</v>
      </c>
      <c r="E744" s="72" t="s">
        <v>303</v>
      </c>
      <c r="F744" s="46">
        <v>0</v>
      </c>
      <c r="G744" s="56">
        <v>0</v>
      </c>
      <c r="H744" s="86" t="s">
        <v>589</v>
      </c>
    </row>
    <row r="745" spans="1:8" ht="13.5" hidden="1" outlineLevel="2" thickBot="1" x14ac:dyDescent="0.25">
      <c r="A745" s="128"/>
      <c r="B745" s="34">
        <v>810330</v>
      </c>
      <c r="C745" s="45" t="s">
        <v>222</v>
      </c>
      <c r="D745" s="62" t="s">
        <v>224</v>
      </c>
      <c r="E745" s="72" t="s">
        <v>303</v>
      </c>
      <c r="F745" s="27">
        <v>0</v>
      </c>
      <c r="G745" s="68">
        <v>0</v>
      </c>
      <c r="H745" s="86" t="s">
        <v>589</v>
      </c>
    </row>
    <row r="746" spans="1:8" ht="13.5" hidden="1" outlineLevel="2" thickBot="1" x14ac:dyDescent="0.25">
      <c r="A746" s="128"/>
      <c r="B746" s="34">
        <v>810330</v>
      </c>
      <c r="C746" s="45" t="s">
        <v>231</v>
      </c>
      <c r="D746" s="62" t="s">
        <v>225</v>
      </c>
      <c r="E746" s="72" t="s">
        <v>303</v>
      </c>
      <c r="F746" s="27">
        <v>0</v>
      </c>
      <c r="G746" s="68">
        <v>0</v>
      </c>
      <c r="H746" s="86" t="s">
        <v>589</v>
      </c>
    </row>
    <row r="747" spans="1:8" ht="13.5" hidden="1" outlineLevel="2" thickBot="1" x14ac:dyDescent="0.25">
      <c r="A747" s="128"/>
      <c r="B747" s="34">
        <v>810330</v>
      </c>
      <c r="C747" s="5" t="s">
        <v>220</v>
      </c>
      <c r="D747" s="62" t="s">
        <v>160</v>
      </c>
      <c r="E747" s="72" t="s">
        <v>303</v>
      </c>
      <c r="F747" s="46">
        <v>0</v>
      </c>
      <c r="G747" s="56">
        <v>0</v>
      </c>
      <c r="H747" s="86" t="s">
        <v>589</v>
      </c>
    </row>
    <row r="748" spans="1:8" ht="13.5" hidden="1" outlineLevel="2" thickBot="1" x14ac:dyDescent="0.25">
      <c r="A748" s="128"/>
      <c r="B748" s="34">
        <v>810330</v>
      </c>
      <c r="C748" s="45" t="s">
        <v>223</v>
      </c>
      <c r="D748" s="62" t="s">
        <v>213</v>
      </c>
      <c r="E748" s="72" t="s">
        <v>303</v>
      </c>
      <c r="F748" s="27">
        <v>0</v>
      </c>
      <c r="G748" s="68">
        <v>0</v>
      </c>
      <c r="H748" s="86" t="s">
        <v>589</v>
      </c>
    </row>
    <row r="749" spans="1:8" ht="13.5" hidden="1" outlineLevel="2" thickBot="1" x14ac:dyDescent="0.25">
      <c r="A749" s="128"/>
      <c r="B749" s="34">
        <v>810330</v>
      </c>
      <c r="C749" s="45" t="s">
        <v>221</v>
      </c>
      <c r="D749" s="62" t="s">
        <v>214</v>
      </c>
      <c r="E749" s="72" t="s">
        <v>303</v>
      </c>
      <c r="F749" s="27">
        <v>0</v>
      </c>
      <c r="G749" s="68">
        <v>0</v>
      </c>
      <c r="H749" s="86" t="s">
        <v>589</v>
      </c>
    </row>
    <row r="750" spans="1:8" ht="13.5" hidden="1" outlineLevel="2" thickBot="1" x14ac:dyDescent="0.25">
      <c r="A750" s="128"/>
      <c r="B750" s="34">
        <v>810330</v>
      </c>
      <c r="C750" s="85" t="s">
        <v>372</v>
      </c>
      <c r="D750" s="62" t="s">
        <v>378</v>
      </c>
      <c r="E750" s="72" t="s">
        <v>362</v>
      </c>
      <c r="F750" s="27">
        <v>0</v>
      </c>
      <c r="G750" s="68">
        <v>0</v>
      </c>
      <c r="H750" s="86" t="s">
        <v>589</v>
      </c>
    </row>
    <row r="751" spans="1:8" ht="13.5" hidden="1" outlineLevel="2" thickBot="1" x14ac:dyDescent="0.25">
      <c r="A751" s="128"/>
      <c r="B751" s="34">
        <v>810330</v>
      </c>
      <c r="C751" s="5" t="s">
        <v>363</v>
      </c>
      <c r="D751" s="62" t="s">
        <v>190</v>
      </c>
      <c r="E751" s="72" t="s">
        <v>362</v>
      </c>
      <c r="F751" s="46">
        <v>0</v>
      </c>
      <c r="G751" s="56">
        <v>0</v>
      </c>
      <c r="H751" s="86" t="s">
        <v>589</v>
      </c>
    </row>
    <row r="752" spans="1:8" ht="13.5" hidden="1" outlineLevel="1" collapsed="1" thickBot="1" x14ac:dyDescent="0.25">
      <c r="A752" s="101">
        <v>810340</v>
      </c>
      <c r="B752" s="36">
        <v>810340</v>
      </c>
      <c r="C752" s="37" t="s">
        <v>241</v>
      </c>
      <c r="D752" s="61" t="s">
        <v>187</v>
      </c>
      <c r="E752" s="71" t="s">
        <v>362</v>
      </c>
      <c r="F752" s="49">
        <v>0</v>
      </c>
      <c r="G752" s="67">
        <v>0</v>
      </c>
      <c r="H752" s="86" t="s">
        <v>589</v>
      </c>
    </row>
    <row r="753" spans="1:8" ht="13.5" hidden="1" outlineLevel="2" thickBot="1" x14ac:dyDescent="0.25">
      <c r="A753" s="102"/>
      <c r="B753" s="34">
        <v>810340</v>
      </c>
      <c r="C753" s="5" t="s">
        <v>236</v>
      </c>
      <c r="D753" s="58" t="s">
        <v>157</v>
      </c>
      <c r="E753" s="72" t="s">
        <v>362</v>
      </c>
      <c r="F753" s="46">
        <v>0</v>
      </c>
      <c r="G753" s="56">
        <v>0</v>
      </c>
      <c r="H753" s="86" t="s">
        <v>589</v>
      </c>
    </row>
    <row r="754" spans="1:8" ht="13.5" hidden="1" outlineLevel="2" thickBot="1" x14ac:dyDescent="0.25">
      <c r="A754" s="102"/>
      <c r="B754" s="34">
        <v>810340</v>
      </c>
      <c r="C754" s="5" t="s">
        <v>216</v>
      </c>
      <c r="D754" s="62" t="s">
        <v>158</v>
      </c>
      <c r="E754" s="72" t="s">
        <v>362</v>
      </c>
      <c r="F754" s="46">
        <v>0</v>
      </c>
      <c r="G754" s="56">
        <v>0</v>
      </c>
      <c r="H754" s="86" t="s">
        <v>589</v>
      </c>
    </row>
    <row r="755" spans="1:8" ht="13.5" hidden="1" outlineLevel="2" thickBot="1" x14ac:dyDescent="0.25">
      <c r="A755" s="102"/>
      <c r="B755" s="34">
        <v>810340</v>
      </c>
      <c r="C755" s="5" t="s">
        <v>183</v>
      </c>
      <c r="D755" s="62" t="s">
        <v>159</v>
      </c>
      <c r="E755" s="72" t="s">
        <v>303</v>
      </c>
      <c r="F755" s="46">
        <v>0</v>
      </c>
      <c r="G755" s="56">
        <v>0</v>
      </c>
      <c r="H755" s="86" t="s">
        <v>589</v>
      </c>
    </row>
    <row r="756" spans="1:8" ht="13.5" hidden="1" outlineLevel="2" thickBot="1" x14ac:dyDescent="0.25">
      <c r="A756" s="102"/>
      <c r="B756" s="34">
        <v>810340</v>
      </c>
      <c r="C756" s="45" t="s">
        <v>222</v>
      </c>
      <c r="D756" s="62" t="s">
        <v>224</v>
      </c>
      <c r="E756" s="72" t="s">
        <v>303</v>
      </c>
      <c r="F756" s="27">
        <v>0</v>
      </c>
      <c r="G756" s="68">
        <v>0</v>
      </c>
      <c r="H756" s="86" t="s">
        <v>589</v>
      </c>
    </row>
    <row r="757" spans="1:8" ht="13.5" hidden="1" outlineLevel="2" thickBot="1" x14ac:dyDescent="0.25">
      <c r="A757" s="102"/>
      <c r="B757" s="34">
        <v>810340</v>
      </c>
      <c r="C757" s="45" t="s">
        <v>231</v>
      </c>
      <c r="D757" s="62" t="s">
        <v>225</v>
      </c>
      <c r="E757" s="72" t="s">
        <v>303</v>
      </c>
      <c r="F757" s="27">
        <v>0</v>
      </c>
      <c r="G757" s="68">
        <v>0</v>
      </c>
      <c r="H757" s="86" t="s">
        <v>589</v>
      </c>
    </row>
    <row r="758" spans="1:8" ht="13.5" hidden="1" outlineLevel="2" thickBot="1" x14ac:dyDescent="0.25">
      <c r="A758" s="102"/>
      <c r="B758" s="34">
        <v>810340</v>
      </c>
      <c r="C758" s="5" t="s">
        <v>220</v>
      </c>
      <c r="D758" s="62" t="s">
        <v>160</v>
      </c>
      <c r="E758" s="72" t="s">
        <v>303</v>
      </c>
      <c r="F758" s="46">
        <v>0</v>
      </c>
      <c r="G758" s="56">
        <v>0</v>
      </c>
      <c r="H758" s="86" t="s">
        <v>589</v>
      </c>
    </row>
    <row r="759" spans="1:8" ht="13.5" hidden="1" outlineLevel="2" thickBot="1" x14ac:dyDescent="0.25">
      <c r="A759" s="102"/>
      <c r="B759" s="34">
        <v>810340</v>
      </c>
      <c r="C759" s="45" t="s">
        <v>223</v>
      </c>
      <c r="D759" s="62" t="s">
        <v>213</v>
      </c>
      <c r="E759" s="72" t="s">
        <v>303</v>
      </c>
      <c r="F759" s="27">
        <v>0</v>
      </c>
      <c r="G759" s="68">
        <v>0</v>
      </c>
      <c r="H759" s="86" t="s">
        <v>589</v>
      </c>
    </row>
    <row r="760" spans="1:8" ht="13.5" hidden="1" outlineLevel="2" thickBot="1" x14ac:dyDescent="0.25">
      <c r="A760" s="102"/>
      <c r="B760" s="34">
        <v>810340</v>
      </c>
      <c r="C760" s="45" t="s">
        <v>221</v>
      </c>
      <c r="D760" s="62" t="s">
        <v>214</v>
      </c>
      <c r="E760" s="72" t="s">
        <v>303</v>
      </c>
      <c r="F760" s="27">
        <v>0</v>
      </c>
      <c r="G760" s="68">
        <v>0</v>
      </c>
      <c r="H760" s="86" t="s">
        <v>589</v>
      </c>
    </row>
    <row r="761" spans="1:8" ht="13.5" hidden="1" outlineLevel="2" thickBot="1" x14ac:dyDescent="0.25">
      <c r="A761" s="102"/>
      <c r="B761" s="34">
        <v>810340</v>
      </c>
      <c r="C761" s="85" t="s">
        <v>372</v>
      </c>
      <c r="D761" s="62" t="s">
        <v>378</v>
      </c>
      <c r="E761" s="72" t="s">
        <v>362</v>
      </c>
      <c r="F761" s="27">
        <v>0</v>
      </c>
      <c r="G761" s="68">
        <v>0</v>
      </c>
      <c r="H761" s="86" t="s">
        <v>589</v>
      </c>
    </row>
    <row r="762" spans="1:8" ht="13.5" hidden="1" outlineLevel="2" thickBot="1" x14ac:dyDescent="0.25">
      <c r="A762" s="103"/>
      <c r="B762" s="34">
        <v>810340</v>
      </c>
      <c r="C762" s="5" t="s">
        <v>363</v>
      </c>
      <c r="D762" s="62" t="s">
        <v>190</v>
      </c>
      <c r="E762" s="72" t="s">
        <v>362</v>
      </c>
      <c r="F762" s="46">
        <v>0</v>
      </c>
      <c r="G762" s="56">
        <v>0</v>
      </c>
      <c r="H762" s="86" t="s">
        <v>589</v>
      </c>
    </row>
    <row r="763" spans="1:8" ht="13.5" hidden="1" outlineLevel="1" collapsed="1" thickBot="1" x14ac:dyDescent="0.25">
      <c r="A763" s="101">
        <v>810353</v>
      </c>
      <c r="B763" s="36">
        <v>810353</v>
      </c>
      <c r="C763" s="37" t="s">
        <v>314</v>
      </c>
      <c r="D763" s="61" t="s">
        <v>187</v>
      </c>
      <c r="E763" s="71" t="s">
        <v>362</v>
      </c>
      <c r="F763" s="49">
        <v>0</v>
      </c>
      <c r="G763" s="67">
        <v>0</v>
      </c>
      <c r="H763" s="86" t="s">
        <v>589</v>
      </c>
    </row>
    <row r="764" spans="1:8" ht="13.5" hidden="1" outlineLevel="2" thickBot="1" x14ac:dyDescent="0.25">
      <c r="A764" s="102"/>
      <c r="B764" s="34">
        <v>810353</v>
      </c>
      <c r="C764" s="5" t="s">
        <v>236</v>
      </c>
      <c r="D764" s="58" t="s">
        <v>157</v>
      </c>
      <c r="E764" s="72" t="s">
        <v>362</v>
      </c>
      <c r="F764" s="46">
        <v>0</v>
      </c>
      <c r="G764" s="56">
        <v>0</v>
      </c>
      <c r="H764" s="86" t="s">
        <v>589</v>
      </c>
    </row>
    <row r="765" spans="1:8" ht="13.5" hidden="1" outlineLevel="2" thickBot="1" x14ac:dyDescent="0.25">
      <c r="A765" s="102"/>
      <c r="B765" s="34">
        <v>810353</v>
      </c>
      <c r="C765" s="5" t="s">
        <v>216</v>
      </c>
      <c r="D765" s="62" t="s">
        <v>158</v>
      </c>
      <c r="E765" s="72" t="s">
        <v>362</v>
      </c>
      <c r="F765" s="46">
        <v>0</v>
      </c>
      <c r="G765" s="56">
        <v>0</v>
      </c>
      <c r="H765" s="86" t="s">
        <v>589</v>
      </c>
    </row>
    <row r="766" spans="1:8" ht="13.5" hidden="1" outlineLevel="2" thickBot="1" x14ac:dyDescent="0.25">
      <c r="A766" s="102"/>
      <c r="B766" s="34">
        <v>810353</v>
      </c>
      <c r="C766" s="5" t="s">
        <v>183</v>
      </c>
      <c r="D766" s="62" t="s">
        <v>159</v>
      </c>
      <c r="E766" s="72" t="s">
        <v>303</v>
      </c>
      <c r="F766" s="46">
        <v>0</v>
      </c>
      <c r="G766" s="56">
        <v>0</v>
      </c>
      <c r="H766" s="86" t="s">
        <v>589</v>
      </c>
    </row>
    <row r="767" spans="1:8" ht="13.5" hidden="1" outlineLevel="2" thickBot="1" x14ac:dyDescent="0.25">
      <c r="A767" s="102"/>
      <c r="B767" s="34">
        <v>810353</v>
      </c>
      <c r="C767" s="45" t="s">
        <v>222</v>
      </c>
      <c r="D767" s="62" t="s">
        <v>224</v>
      </c>
      <c r="E767" s="72" t="s">
        <v>303</v>
      </c>
      <c r="F767" s="27">
        <v>0</v>
      </c>
      <c r="G767" s="68">
        <v>0</v>
      </c>
      <c r="H767" s="86" t="s">
        <v>589</v>
      </c>
    </row>
    <row r="768" spans="1:8" ht="13.5" hidden="1" outlineLevel="2" thickBot="1" x14ac:dyDescent="0.25">
      <c r="A768" s="102"/>
      <c r="B768" s="34">
        <v>810353</v>
      </c>
      <c r="C768" s="45" t="s">
        <v>231</v>
      </c>
      <c r="D768" s="62" t="s">
        <v>225</v>
      </c>
      <c r="E768" s="72" t="s">
        <v>303</v>
      </c>
      <c r="F768" s="27">
        <v>0</v>
      </c>
      <c r="G768" s="68">
        <v>0</v>
      </c>
      <c r="H768" s="86" t="s">
        <v>589</v>
      </c>
    </row>
    <row r="769" spans="1:8" ht="13.5" hidden="1" outlineLevel="2" thickBot="1" x14ac:dyDescent="0.25">
      <c r="A769" s="102"/>
      <c r="B769" s="34">
        <v>810353</v>
      </c>
      <c r="C769" s="5" t="s">
        <v>220</v>
      </c>
      <c r="D769" s="62" t="s">
        <v>160</v>
      </c>
      <c r="E769" s="72" t="s">
        <v>303</v>
      </c>
      <c r="F769" s="46">
        <v>0</v>
      </c>
      <c r="G769" s="56">
        <v>0</v>
      </c>
      <c r="H769" s="86" t="s">
        <v>589</v>
      </c>
    </row>
    <row r="770" spans="1:8" ht="13.5" hidden="1" outlineLevel="2" thickBot="1" x14ac:dyDescent="0.25">
      <c r="A770" s="102"/>
      <c r="B770" s="34">
        <v>810353</v>
      </c>
      <c r="C770" s="45" t="s">
        <v>223</v>
      </c>
      <c r="D770" s="62" t="s">
        <v>213</v>
      </c>
      <c r="E770" s="72" t="s">
        <v>303</v>
      </c>
      <c r="F770" s="27">
        <v>0</v>
      </c>
      <c r="G770" s="68">
        <v>0</v>
      </c>
      <c r="H770" s="86" t="s">
        <v>589</v>
      </c>
    </row>
    <row r="771" spans="1:8" ht="13.5" hidden="1" outlineLevel="2" thickBot="1" x14ac:dyDescent="0.25">
      <c r="A771" s="102"/>
      <c r="B771" s="34">
        <v>810353</v>
      </c>
      <c r="C771" s="45" t="s">
        <v>221</v>
      </c>
      <c r="D771" s="62" t="s">
        <v>214</v>
      </c>
      <c r="E771" s="72" t="s">
        <v>303</v>
      </c>
      <c r="F771" s="27">
        <v>0</v>
      </c>
      <c r="G771" s="68">
        <v>0</v>
      </c>
      <c r="H771" s="86" t="s">
        <v>589</v>
      </c>
    </row>
    <row r="772" spans="1:8" ht="13.5" hidden="1" outlineLevel="2" thickBot="1" x14ac:dyDescent="0.25">
      <c r="A772" s="102"/>
      <c r="B772" s="34">
        <v>810353</v>
      </c>
      <c r="C772" s="85" t="s">
        <v>372</v>
      </c>
      <c r="D772" s="62" t="s">
        <v>378</v>
      </c>
      <c r="E772" s="72" t="s">
        <v>362</v>
      </c>
      <c r="F772" s="27">
        <v>0</v>
      </c>
      <c r="G772" s="68">
        <v>0</v>
      </c>
      <c r="H772" s="86" t="s">
        <v>589</v>
      </c>
    </row>
    <row r="773" spans="1:8" ht="13.5" hidden="1" outlineLevel="2" thickBot="1" x14ac:dyDescent="0.25">
      <c r="A773" s="103"/>
      <c r="B773" s="34">
        <v>810353</v>
      </c>
      <c r="C773" s="5" t="s">
        <v>363</v>
      </c>
      <c r="D773" s="62" t="s">
        <v>190</v>
      </c>
      <c r="E773" s="72" t="s">
        <v>362</v>
      </c>
      <c r="F773" s="46">
        <v>0</v>
      </c>
      <c r="G773" s="56">
        <v>0</v>
      </c>
      <c r="H773" s="86" t="s">
        <v>589</v>
      </c>
    </row>
    <row r="774" spans="1:8" ht="13.5" hidden="1" outlineLevel="1" collapsed="1" thickBot="1" x14ac:dyDescent="0.25">
      <c r="A774" s="101">
        <v>810354</v>
      </c>
      <c r="B774" s="36">
        <v>810354</v>
      </c>
      <c r="C774" s="37" t="s">
        <v>315</v>
      </c>
      <c r="D774" s="61" t="s">
        <v>187</v>
      </c>
      <c r="E774" s="71" t="s">
        <v>362</v>
      </c>
      <c r="F774" s="49">
        <v>0</v>
      </c>
      <c r="G774" s="67">
        <v>0</v>
      </c>
      <c r="H774" s="86" t="s">
        <v>589</v>
      </c>
    </row>
    <row r="775" spans="1:8" ht="13.5" hidden="1" outlineLevel="2" thickBot="1" x14ac:dyDescent="0.25">
      <c r="A775" s="102"/>
      <c r="B775" s="34">
        <v>810354</v>
      </c>
      <c r="C775" s="5" t="s">
        <v>236</v>
      </c>
      <c r="D775" s="58" t="s">
        <v>157</v>
      </c>
      <c r="E775" s="72" t="s">
        <v>362</v>
      </c>
      <c r="F775" s="46">
        <v>0</v>
      </c>
      <c r="G775" s="56">
        <v>0</v>
      </c>
      <c r="H775" s="86" t="s">
        <v>589</v>
      </c>
    </row>
    <row r="776" spans="1:8" ht="13.5" hidden="1" outlineLevel="2" thickBot="1" x14ac:dyDescent="0.25">
      <c r="A776" s="102"/>
      <c r="B776" s="34">
        <v>810354</v>
      </c>
      <c r="C776" s="5" t="s">
        <v>216</v>
      </c>
      <c r="D776" s="62" t="s">
        <v>158</v>
      </c>
      <c r="E776" s="72" t="s">
        <v>362</v>
      </c>
      <c r="F776" s="46">
        <v>0</v>
      </c>
      <c r="G776" s="56">
        <v>0</v>
      </c>
      <c r="H776" s="86" t="s">
        <v>589</v>
      </c>
    </row>
    <row r="777" spans="1:8" ht="13.5" hidden="1" outlineLevel="2" thickBot="1" x14ac:dyDescent="0.25">
      <c r="A777" s="102"/>
      <c r="B777" s="34">
        <v>810354</v>
      </c>
      <c r="C777" s="5" t="s">
        <v>183</v>
      </c>
      <c r="D777" s="62" t="s">
        <v>159</v>
      </c>
      <c r="E777" s="72" t="s">
        <v>303</v>
      </c>
      <c r="F777" s="46">
        <v>0</v>
      </c>
      <c r="G777" s="56">
        <v>0</v>
      </c>
      <c r="H777" s="86" t="s">
        <v>589</v>
      </c>
    </row>
    <row r="778" spans="1:8" ht="13.5" hidden="1" outlineLevel="2" thickBot="1" x14ac:dyDescent="0.25">
      <c r="A778" s="102"/>
      <c r="B778" s="34">
        <v>810354</v>
      </c>
      <c r="C778" s="45" t="s">
        <v>222</v>
      </c>
      <c r="D778" s="62" t="s">
        <v>224</v>
      </c>
      <c r="E778" s="72" t="s">
        <v>303</v>
      </c>
      <c r="F778" s="27">
        <v>0</v>
      </c>
      <c r="G778" s="68">
        <v>0</v>
      </c>
      <c r="H778" s="86" t="s">
        <v>589</v>
      </c>
    </row>
    <row r="779" spans="1:8" ht="13.5" hidden="1" outlineLevel="2" thickBot="1" x14ac:dyDescent="0.25">
      <c r="A779" s="102"/>
      <c r="B779" s="34">
        <v>810354</v>
      </c>
      <c r="C779" s="45" t="s">
        <v>231</v>
      </c>
      <c r="D779" s="62" t="s">
        <v>225</v>
      </c>
      <c r="E779" s="72" t="s">
        <v>303</v>
      </c>
      <c r="F779" s="27">
        <v>0</v>
      </c>
      <c r="G779" s="68">
        <v>0</v>
      </c>
      <c r="H779" s="86" t="s">
        <v>589</v>
      </c>
    </row>
    <row r="780" spans="1:8" ht="13.5" hidden="1" outlineLevel="2" thickBot="1" x14ac:dyDescent="0.25">
      <c r="A780" s="102"/>
      <c r="B780" s="34">
        <v>810354</v>
      </c>
      <c r="C780" s="5" t="s">
        <v>220</v>
      </c>
      <c r="D780" s="62" t="s">
        <v>160</v>
      </c>
      <c r="E780" s="72" t="s">
        <v>303</v>
      </c>
      <c r="F780" s="46">
        <v>0</v>
      </c>
      <c r="G780" s="56">
        <v>0</v>
      </c>
      <c r="H780" s="86" t="s">
        <v>589</v>
      </c>
    </row>
    <row r="781" spans="1:8" ht="13.5" hidden="1" outlineLevel="2" thickBot="1" x14ac:dyDescent="0.25">
      <c r="A781" s="102"/>
      <c r="B781" s="34">
        <v>810354</v>
      </c>
      <c r="C781" s="45" t="s">
        <v>223</v>
      </c>
      <c r="D781" s="62" t="s">
        <v>213</v>
      </c>
      <c r="E781" s="72" t="s">
        <v>303</v>
      </c>
      <c r="F781" s="27">
        <v>0</v>
      </c>
      <c r="G781" s="68">
        <v>0</v>
      </c>
      <c r="H781" s="86" t="s">
        <v>589</v>
      </c>
    </row>
    <row r="782" spans="1:8" ht="13.5" hidden="1" outlineLevel="2" thickBot="1" x14ac:dyDescent="0.25">
      <c r="A782" s="102"/>
      <c r="B782" s="34">
        <v>810354</v>
      </c>
      <c r="C782" s="45" t="s">
        <v>221</v>
      </c>
      <c r="D782" s="62" t="s">
        <v>214</v>
      </c>
      <c r="E782" s="72" t="s">
        <v>303</v>
      </c>
      <c r="F782" s="27">
        <v>0</v>
      </c>
      <c r="G782" s="68">
        <v>0</v>
      </c>
      <c r="H782" s="86" t="s">
        <v>589</v>
      </c>
    </row>
    <row r="783" spans="1:8" ht="13.5" hidden="1" outlineLevel="2" thickBot="1" x14ac:dyDescent="0.25">
      <c r="A783" s="102"/>
      <c r="B783" s="34">
        <v>810354</v>
      </c>
      <c r="C783" s="85" t="s">
        <v>372</v>
      </c>
      <c r="D783" s="62" t="s">
        <v>378</v>
      </c>
      <c r="E783" s="72" t="s">
        <v>362</v>
      </c>
      <c r="F783" s="27">
        <v>0</v>
      </c>
      <c r="G783" s="68">
        <v>0</v>
      </c>
      <c r="H783" s="86" t="s">
        <v>589</v>
      </c>
    </row>
    <row r="784" spans="1:8" ht="13.5" hidden="1" outlineLevel="2" thickBot="1" x14ac:dyDescent="0.25">
      <c r="A784" s="103"/>
      <c r="B784" s="34">
        <v>810354</v>
      </c>
      <c r="C784" s="5" t="s">
        <v>363</v>
      </c>
      <c r="D784" s="62" t="s">
        <v>190</v>
      </c>
      <c r="E784" s="72" t="s">
        <v>362</v>
      </c>
      <c r="F784" s="46">
        <v>0</v>
      </c>
      <c r="G784" s="56">
        <v>0</v>
      </c>
      <c r="H784" s="86" t="s">
        <v>589</v>
      </c>
    </row>
    <row r="785" spans="1:8" ht="13.5" hidden="1" outlineLevel="1" collapsed="1" thickBot="1" x14ac:dyDescent="0.25">
      <c r="A785" s="101">
        <v>810356</v>
      </c>
      <c r="B785" s="36">
        <v>810356</v>
      </c>
      <c r="C785" s="37" t="s">
        <v>360</v>
      </c>
      <c r="D785" s="61" t="s">
        <v>187</v>
      </c>
      <c r="E785" s="71" t="s">
        <v>362</v>
      </c>
      <c r="F785" s="49">
        <v>0</v>
      </c>
      <c r="G785" s="67">
        <v>0</v>
      </c>
      <c r="H785" s="86" t="s">
        <v>589</v>
      </c>
    </row>
    <row r="786" spans="1:8" ht="13.5" hidden="1" outlineLevel="2" thickBot="1" x14ac:dyDescent="0.25">
      <c r="A786" s="102"/>
      <c r="B786" s="34">
        <v>810356</v>
      </c>
      <c r="C786" s="5" t="s">
        <v>236</v>
      </c>
      <c r="D786" s="58" t="s">
        <v>157</v>
      </c>
      <c r="E786" s="72" t="s">
        <v>362</v>
      </c>
      <c r="F786" s="46">
        <v>0</v>
      </c>
      <c r="G786" s="56">
        <v>0</v>
      </c>
      <c r="H786" s="86" t="s">
        <v>589</v>
      </c>
    </row>
    <row r="787" spans="1:8" ht="13.5" hidden="1" outlineLevel="2" thickBot="1" x14ac:dyDescent="0.25">
      <c r="A787" s="102"/>
      <c r="B787" s="34">
        <v>810356</v>
      </c>
      <c r="C787" s="5" t="s">
        <v>216</v>
      </c>
      <c r="D787" s="62" t="s">
        <v>158</v>
      </c>
      <c r="E787" s="72" t="s">
        <v>362</v>
      </c>
      <c r="F787" s="46">
        <v>0</v>
      </c>
      <c r="G787" s="56">
        <v>0</v>
      </c>
      <c r="H787" s="86" t="s">
        <v>589</v>
      </c>
    </row>
    <row r="788" spans="1:8" ht="13.5" hidden="1" outlineLevel="2" thickBot="1" x14ac:dyDescent="0.25">
      <c r="A788" s="102"/>
      <c r="B788" s="34">
        <v>810356</v>
      </c>
      <c r="C788" s="5" t="s">
        <v>183</v>
      </c>
      <c r="D788" s="62" t="s">
        <v>159</v>
      </c>
      <c r="E788" s="72" t="s">
        <v>303</v>
      </c>
      <c r="F788" s="46">
        <v>0</v>
      </c>
      <c r="G788" s="56">
        <v>0</v>
      </c>
      <c r="H788" s="86" t="s">
        <v>589</v>
      </c>
    </row>
    <row r="789" spans="1:8" ht="13.5" hidden="1" outlineLevel="2" thickBot="1" x14ac:dyDescent="0.25">
      <c r="A789" s="102"/>
      <c r="B789" s="34">
        <v>810356</v>
      </c>
      <c r="C789" s="45" t="s">
        <v>222</v>
      </c>
      <c r="D789" s="62" t="s">
        <v>224</v>
      </c>
      <c r="E789" s="72" t="s">
        <v>303</v>
      </c>
      <c r="F789" s="27">
        <v>0</v>
      </c>
      <c r="G789" s="68">
        <v>0</v>
      </c>
      <c r="H789" s="86" t="s">
        <v>589</v>
      </c>
    </row>
    <row r="790" spans="1:8" ht="13.5" hidden="1" outlineLevel="2" thickBot="1" x14ac:dyDescent="0.25">
      <c r="A790" s="102"/>
      <c r="B790" s="34">
        <v>810356</v>
      </c>
      <c r="C790" s="45" t="s">
        <v>231</v>
      </c>
      <c r="D790" s="62" t="s">
        <v>225</v>
      </c>
      <c r="E790" s="72" t="s">
        <v>303</v>
      </c>
      <c r="F790" s="27">
        <v>0</v>
      </c>
      <c r="G790" s="68">
        <v>0</v>
      </c>
      <c r="H790" s="86" t="s">
        <v>589</v>
      </c>
    </row>
    <row r="791" spans="1:8" ht="13.5" hidden="1" outlineLevel="2" thickBot="1" x14ac:dyDescent="0.25">
      <c r="A791" s="102"/>
      <c r="B791" s="34">
        <v>810356</v>
      </c>
      <c r="C791" s="5" t="s">
        <v>220</v>
      </c>
      <c r="D791" s="62" t="s">
        <v>160</v>
      </c>
      <c r="E791" s="72" t="s">
        <v>303</v>
      </c>
      <c r="F791" s="46">
        <v>0</v>
      </c>
      <c r="G791" s="56">
        <v>0</v>
      </c>
      <c r="H791" s="86" t="s">
        <v>589</v>
      </c>
    </row>
    <row r="792" spans="1:8" ht="13.5" hidden="1" outlineLevel="2" thickBot="1" x14ac:dyDescent="0.25">
      <c r="A792" s="102"/>
      <c r="B792" s="34">
        <v>810356</v>
      </c>
      <c r="C792" s="45" t="s">
        <v>223</v>
      </c>
      <c r="D792" s="62" t="s">
        <v>213</v>
      </c>
      <c r="E792" s="72" t="s">
        <v>303</v>
      </c>
      <c r="F792" s="27">
        <v>0</v>
      </c>
      <c r="G792" s="68">
        <v>0</v>
      </c>
      <c r="H792" s="86" t="s">
        <v>589</v>
      </c>
    </row>
    <row r="793" spans="1:8" ht="13.5" hidden="1" outlineLevel="2" thickBot="1" x14ac:dyDescent="0.25">
      <c r="A793" s="102"/>
      <c r="B793" s="34">
        <v>810356</v>
      </c>
      <c r="C793" s="45" t="s">
        <v>221</v>
      </c>
      <c r="D793" s="62" t="s">
        <v>214</v>
      </c>
      <c r="E793" s="72" t="s">
        <v>303</v>
      </c>
      <c r="F793" s="27">
        <v>0</v>
      </c>
      <c r="G793" s="68">
        <v>0</v>
      </c>
      <c r="H793" s="86" t="s">
        <v>589</v>
      </c>
    </row>
    <row r="794" spans="1:8" ht="13.5" hidden="1" outlineLevel="2" thickBot="1" x14ac:dyDescent="0.25">
      <c r="A794" s="102"/>
      <c r="B794" s="34">
        <v>810356</v>
      </c>
      <c r="C794" s="85" t="s">
        <v>372</v>
      </c>
      <c r="D794" s="62" t="s">
        <v>378</v>
      </c>
      <c r="E794" s="72" t="s">
        <v>362</v>
      </c>
      <c r="F794" s="27">
        <v>0</v>
      </c>
      <c r="G794" s="68">
        <v>0</v>
      </c>
      <c r="H794" s="86" t="s">
        <v>589</v>
      </c>
    </row>
    <row r="795" spans="1:8" ht="13.5" hidden="1" outlineLevel="2" thickBot="1" x14ac:dyDescent="0.25">
      <c r="A795" s="103"/>
      <c r="B795" s="34">
        <v>810356</v>
      </c>
      <c r="C795" s="5" t="s">
        <v>363</v>
      </c>
      <c r="D795" s="62" t="s">
        <v>190</v>
      </c>
      <c r="E795" s="72" t="s">
        <v>362</v>
      </c>
      <c r="F795" s="46">
        <v>0</v>
      </c>
      <c r="G795" s="56">
        <v>0</v>
      </c>
      <c r="H795" s="86" t="s">
        <v>589</v>
      </c>
    </row>
    <row r="796" spans="1:8" ht="13.5" hidden="1" outlineLevel="1" collapsed="1" thickBot="1" x14ac:dyDescent="0.25">
      <c r="A796" s="101">
        <v>810357</v>
      </c>
      <c r="B796" s="36">
        <v>810357</v>
      </c>
      <c r="C796" s="37" t="s">
        <v>404</v>
      </c>
      <c r="D796" s="61" t="s">
        <v>187</v>
      </c>
      <c r="E796" s="71" t="s">
        <v>362</v>
      </c>
      <c r="F796" s="49">
        <v>0</v>
      </c>
      <c r="G796" s="67">
        <v>0</v>
      </c>
      <c r="H796" s="86" t="s">
        <v>589</v>
      </c>
    </row>
    <row r="797" spans="1:8" ht="13.5" hidden="1" outlineLevel="2" thickBot="1" x14ac:dyDescent="0.25">
      <c r="A797" s="102"/>
      <c r="B797" s="34">
        <v>810357</v>
      </c>
      <c r="C797" s="5" t="s">
        <v>236</v>
      </c>
      <c r="D797" s="58" t="s">
        <v>157</v>
      </c>
      <c r="E797" s="72" t="s">
        <v>362</v>
      </c>
      <c r="F797" s="46">
        <v>0</v>
      </c>
      <c r="G797" s="56">
        <v>0</v>
      </c>
      <c r="H797" s="86" t="s">
        <v>589</v>
      </c>
    </row>
    <row r="798" spans="1:8" ht="13.5" hidden="1" outlineLevel="2" thickBot="1" x14ac:dyDescent="0.25">
      <c r="A798" s="102"/>
      <c r="B798" s="34">
        <v>810357</v>
      </c>
      <c r="C798" s="5" t="s">
        <v>216</v>
      </c>
      <c r="D798" s="62" t="s">
        <v>158</v>
      </c>
      <c r="E798" s="72" t="s">
        <v>362</v>
      </c>
      <c r="F798" s="46">
        <v>0</v>
      </c>
      <c r="G798" s="56">
        <v>0</v>
      </c>
      <c r="H798" s="86" t="s">
        <v>589</v>
      </c>
    </row>
    <row r="799" spans="1:8" ht="13.5" hidden="1" outlineLevel="2" thickBot="1" x14ac:dyDescent="0.25">
      <c r="A799" s="102"/>
      <c r="B799" s="34">
        <v>810357</v>
      </c>
      <c r="C799" s="5" t="s">
        <v>183</v>
      </c>
      <c r="D799" s="62" t="s">
        <v>159</v>
      </c>
      <c r="E799" s="72" t="s">
        <v>303</v>
      </c>
      <c r="F799" s="46">
        <v>0</v>
      </c>
      <c r="G799" s="56">
        <v>0</v>
      </c>
      <c r="H799" s="86" t="s">
        <v>589</v>
      </c>
    </row>
    <row r="800" spans="1:8" ht="13.5" hidden="1" outlineLevel="2" thickBot="1" x14ac:dyDescent="0.25">
      <c r="A800" s="102"/>
      <c r="B800" s="34">
        <v>810357</v>
      </c>
      <c r="C800" s="45" t="s">
        <v>222</v>
      </c>
      <c r="D800" s="62" t="s">
        <v>224</v>
      </c>
      <c r="E800" s="72" t="s">
        <v>303</v>
      </c>
      <c r="F800" s="27">
        <v>0</v>
      </c>
      <c r="G800" s="68">
        <v>0</v>
      </c>
      <c r="H800" s="86" t="s">
        <v>589</v>
      </c>
    </row>
    <row r="801" spans="1:8" ht="13.5" hidden="1" outlineLevel="2" thickBot="1" x14ac:dyDescent="0.25">
      <c r="A801" s="102"/>
      <c r="B801" s="34">
        <v>810357</v>
      </c>
      <c r="C801" s="45" t="s">
        <v>231</v>
      </c>
      <c r="D801" s="62" t="s">
        <v>225</v>
      </c>
      <c r="E801" s="72" t="s">
        <v>303</v>
      </c>
      <c r="F801" s="27">
        <v>0</v>
      </c>
      <c r="G801" s="68">
        <v>0</v>
      </c>
      <c r="H801" s="86" t="s">
        <v>589</v>
      </c>
    </row>
    <row r="802" spans="1:8" ht="13.5" hidden="1" outlineLevel="2" thickBot="1" x14ac:dyDescent="0.25">
      <c r="A802" s="102"/>
      <c r="B802" s="34">
        <v>810357</v>
      </c>
      <c r="C802" s="5" t="s">
        <v>220</v>
      </c>
      <c r="D802" s="62" t="s">
        <v>160</v>
      </c>
      <c r="E802" s="72" t="s">
        <v>303</v>
      </c>
      <c r="F802" s="46">
        <v>0</v>
      </c>
      <c r="G802" s="56">
        <v>0</v>
      </c>
      <c r="H802" s="86" t="s">
        <v>589</v>
      </c>
    </row>
    <row r="803" spans="1:8" ht="13.5" hidden="1" outlineLevel="2" thickBot="1" x14ac:dyDescent="0.25">
      <c r="A803" s="102"/>
      <c r="B803" s="34">
        <v>810357</v>
      </c>
      <c r="C803" s="45" t="s">
        <v>223</v>
      </c>
      <c r="D803" s="62" t="s">
        <v>213</v>
      </c>
      <c r="E803" s="72" t="s">
        <v>303</v>
      </c>
      <c r="F803" s="27">
        <v>0</v>
      </c>
      <c r="G803" s="68">
        <v>0</v>
      </c>
      <c r="H803" s="86" t="s">
        <v>589</v>
      </c>
    </row>
    <row r="804" spans="1:8" ht="13.5" hidden="1" outlineLevel="2" thickBot="1" x14ac:dyDescent="0.25">
      <c r="A804" s="102"/>
      <c r="B804" s="34">
        <v>810357</v>
      </c>
      <c r="C804" s="45" t="s">
        <v>221</v>
      </c>
      <c r="D804" s="62" t="s">
        <v>214</v>
      </c>
      <c r="E804" s="72" t="s">
        <v>303</v>
      </c>
      <c r="F804" s="27">
        <v>0</v>
      </c>
      <c r="G804" s="68">
        <v>0</v>
      </c>
      <c r="H804" s="86" t="s">
        <v>589</v>
      </c>
    </row>
    <row r="805" spans="1:8" ht="13.5" hidden="1" outlineLevel="2" thickBot="1" x14ac:dyDescent="0.25">
      <c r="A805" s="102"/>
      <c r="B805" s="34">
        <v>810357</v>
      </c>
      <c r="C805" s="85" t="s">
        <v>372</v>
      </c>
      <c r="D805" s="62" t="s">
        <v>378</v>
      </c>
      <c r="E805" s="72" t="s">
        <v>362</v>
      </c>
      <c r="F805" s="27">
        <v>0</v>
      </c>
      <c r="G805" s="68">
        <v>0</v>
      </c>
      <c r="H805" s="86" t="s">
        <v>589</v>
      </c>
    </row>
    <row r="806" spans="1:8" ht="13.5" hidden="1" outlineLevel="2" thickBot="1" x14ac:dyDescent="0.25">
      <c r="A806" s="103"/>
      <c r="B806" s="34">
        <v>810357</v>
      </c>
      <c r="C806" s="5" t="s">
        <v>363</v>
      </c>
      <c r="D806" s="62" t="s">
        <v>190</v>
      </c>
      <c r="E806" s="72" t="s">
        <v>362</v>
      </c>
      <c r="F806" s="46">
        <v>0</v>
      </c>
      <c r="G806" s="56">
        <v>0</v>
      </c>
      <c r="H806" s="86" t="s">
        <v>589</v>
      </c>
    </row>
    <row r="807" spans="1:8" ht="12.75" customHeight="1" thickBot="1" x14ac:dyDescent="0.25">
      <c r="A807" s="24"/>
      <c r="B807" s="32"/>
      <c r="C807" s="23" t="s">
        <v>19</v>
      </c>
      <c r="D807" s="32"/>
      <c r="E807" s="73"/>
      <c r="F807" s="26">
        <v>242814</v>
      </c>
      <c r="G807" s="22">
        <v>325056467.29000002</v>
      </c>
      <c r="H807" s="86" t="s">
        <v>373</v>
      </c>
    </row>
    <row r="808" spans="1:8" outlineLevel="1" x14ac:dyDescent="0.2">
      <c r="A808" s="101">
        <v>810002</v>
      </c>
      <c r="B808" s="36">
        <v>810002</v>
      </c>
      <c r="C808" s="37" t="s">
        <v>113</v>
      </c>
      <c r="D808" s="61" t="s">
        <v>187</v>
      </c>
      <c r="E808" s="71" t="s">
        <v>362</v>
      </c>
      <c r="F808" s="49">
        <v>15326</v>
      </c>
      <c r="G808" s="67">
        <v>29575048.109999999</v>
      </c>
      <c r="H808" s="86" t="s">
        <v>373</v>
      </c>
    </row>
    <row r="809" spans="1:8" hidden="1" outlineLevel="2" x14ac:dyDescent="0.2">
      <c r="A809" s="102"/>
      <c r="B809" s="34">
        <v>810002</v>
      </c>
      <c r="C809" s="5" t="s">
        <v>236</v>
      </c>
      <c r="D809" s="58" t="s">
        <v>157</v>
      </c>
      <c r="E809" s="72" t="s">
        <v>362</v>
      </c>
      <c r="F809" s="46">
        <v>0</v>
      </c>
      <c r="G809" s="56">
        <v>0</v>
      </c>
      <c r="H809" s="86" t="s">
        <v>589</v>
      </c>
    </row>
    <row r="810" spans="1:8" ht="13.5" outlineLevel="2" thickBot="1" x14ac:dyDescent="0.25">
      <c r="A810" s="102"/>
      <c r="B810" s="34">
        <v>810002</v>
      </c>
      <c r="C810" s="5" t="s">
        <v>216</v>
      </c>
      <c r="D810" s="62" t="s">
        <v>158</v>
      </c>
      <c r="E810" s="72" t="s">
        <v>362</v>
      </c>
      <c r="F810" s="46">
        <v>15326</v>
      </c>
      <c r="G810" s="56">
        <v>29575048.109999999</v>
      </c>
      <c r="H810" s="86" t="s">
        <v>373</v>
      </c>
    </row>
    <row r="811" spans="1:8" ht="13.5" hidden="1" outlineLevel="2" thickBot="1" x14ac:dyDescent="0.25">
      <c r="A811" s="102"/>
      <c r="B811" s="34">
        <v>810002</v>
      </c>
      <c r="C811" s="5" t="s">
        <v>183</v>
      </c>
      <c r="D811" s="62" t="s">
        <v>159</v>
      </c>
      <c r="E811" s="72" t="s">
        <v>303</v>
      </c>
      <c r="F811" s="46">
        <v>0</v>
      </c>
      <c r="G811" s="56">
        <v>0</v>
      </c>
      <c r="H811" s="86" t="s">
        <v>589</v>
      </c>
    </row>
    <row r="812" spans="1:8" ht="13.5" hidden="1" outlineLevel="2" thickBot="1" x14ac:dyDescent="0.25">
      <c r="A812" s="102"/>
      <c r="B812" s="34">
        <v>810002</v>
      </c>
      <c r="C812" s="45" t="s">
        <v>222</v>
      </c>
      <c r="D812" s="62" t="s">
        <v>224</v>
      </c>
      <c r="E812" s="72" t="s">
        <v>303</v>
      </c>
      <c r="F812" s="27">
        <v>0</v>
      </c>
      <c r="G812" s="68">
        <v>0</v>
      </c>
      <c r="H812" s="86" t="s">
        <v>589</v>
      </c>
    </row>
    <row r="813" spans="1:8" ht="13.5" hidden="1" outlineLevel="2" thickBot="1" x14ac:dyDescent="0.25">
      <c r="A813" s="102"/>
      <c r="B813" s="34">
        <v>810002</v>
      </c>
      <c r="C813" s="45" t="s">
        <v>231</v>
      </c>
      <c r="D813" s="62" t="s">
        <v>225</v>
      </c>
      <c r="E813" s="72" t="s">
        <v>303</v>
      </c>
      <c r="F813" s="27">
        <v>0</v>
      </c>
      <c r="G813" s="68">
        <v>0</v>
      </c>
      <c r="H813" s="86" t="s">
        <v>589</v>
      </c>
    </row>
    <row r="814" spans="1:8" ht="13.5" hidden="1" outlineLevel="2" thickBot="1" x14ac:dyDescent="0.25">
      <c r="A814" s="102"/>
      <c r="B814" s="34">
        <v>810002</v>
      </c>
      <c r="C814" s="5" t="s">
        <v>220</v>
      </c>
      <c r="D814" s="62" t="s">
        <v>160</v>
      </c>
      <c r="E814" s="72" t="s">
        <v>303</v>
      </c>
      <c r="F814" s="46">
        <v>0</v>
      </c>
      <c r="G814" s="56">
        <v>0</v>
      </c>
      <c r="H814" s="86" t="s">
        <v>589</v>
      </c>
    </row>
    <row r="815" spans="1:8" ht="13.5" hidden="1" outlineLevel="2" thickBot="1" x14ac:dyDescent="0.25">
      <c r="A815" s="102"/>
      <c r="B815" s="34">
        <v>810002</v>
      </c>
      <c r="C815" s="45" t="s">
        <v>223</v>
      </c>
      <c r="D815" s="62" t="s">
        <v>213</v>
      </c>
      <c r="E815" s="72" t="s">
        <v>303</v>
      </c>
      <c r="F815" s="27">
        <v>0</v>
      </c>
      <c r="G815" s="68">
        <v>0</v>
      </c>
      <c r="H815" s="86" t="s">
        <v>589</v>
      </c>
    </row>
    <row r="816" spans="1:8" ht="13.5" hidden="1" outlineLevel="2" thickBot="1" x14ac:dyDescent="0.25">
      <c r="A816" s="102"/>
      <c r="B816" s="34">
        <v>810002</v>
      </c>
      <c r="C816" s="45" t="s">
        <v>221</v>
      </c>
      <c r="D816" s="62" t="s">
        <v>214</v>
      </c>
      <c r="E816" s="72" t="s">
        <v>303</v>
      </c>
      <c r="F816" s="27">
        <v>0</v>
      </c>
      <c r="G816" s="68">
        <v>0</v>
      </c>
      <c r="H816" s="86" t="s">
        <v>589</v>
      </c>
    </row>
    <row r="817" spans="1:8" ht="13.5" hidden="1" outlineLevel="2" thickBot="1" x14ac:dyDescent="0.25">
      <c r="A817" s="102"/>
      <c r="B817" s="34">
        <v>810002</v>
      </c>
      <c r="C817" s="85" t="s">
        <v>372</v>
      </c>
      <c r="D817" s="62" t="s">
        <v>378</v>
      </c>
      <c r="E817" s="72" t="s">
        <v>362</v>
      </c>
      <c r="F817" s="27">
        <v>0</v>
      </c>
      <c r="G817" s="68">
        <v>0</v>
      </c>
      <c r="H817" s="86" t="s">
        <v>589</v>
      </c>
    </row>
    <row r="818" spans="1:8" ht="13.5" hidden="1" outlineLevel="2" thickBot="1" x14ac:dyDescent="0.25">
      <c r="A818" s="103"/>
      <c r="B818" s="34">
        <v>810002</v>
      </c>
      <c r="C818" s="5" t="s">
        <v>363</v>
      </c>
      <c r="D818" s="62" t="s">
        <v>190</v>
      </c>
      <c r="E818" s="72" t="s">
        <v>362</v>
      </c>
      <c r="F818" s="46">
        <v>0</v>
      </c>
      <c r="G818" s="56">
        <v>0</v>
      </c>
      <c r="H818" s="86" t="s">
        <v>589</v>
      </c>
    </row>
    <row r="819" spans="1:8" outlineLevel="1" x14ac:dyDescent="0.2">
      <c r="A819" s="104">
        <v>810003</v>
      </c>
      <c r="B819" s="36">
        <v>810003</v>
      </c>
      <c r="C819" s="37" t="s">
        <v>114</v>
      </c>
      <c r="D819" s="61" t="s">
        <v>187</v>
      </c>
      <c r="E819" s="71" t="s">
        <v>303</v>
      </c>
      <c r="F819" s="49">
        <v>134004</v>
      </c>
      <c r="G819" s="67">
        <v>158786028.74000001</v>
      </c>
      <c r="H819" s="86" t="s">
        <v>373</v>
      </c>
    </row>
    <row r="820" spans="1:8" outlineLevel="2" x14ac:dyDescent="0.2">
      <c r="A820" s="128"/>
      <c r="B820" s="34">
        <v>810003</v>
      </c>
      <c r="C820" s="5" t="s">
        <v>236</v>
      </c>
      <c r="D820" s="62" t="s">
        <v>157</v>
      </c>
      <c r="E820" s="72" t="s">
        <v>303</v>
      </c>
      <c r="F820" s="46">
        <v>113193</v>
      </c>
      <c r="G820" s="56">
        <v>49245627.099999994</v>
      </c>
      <c r="H820" s="86" t="s">
        <v>373</v>
      </c>
    </row>
    <row r="821" spans="1:8" hidden="1" outlineLevel="2" x14ac:dyDescent="0.2">
      <c r="A821" s="128"/>
      <c r="B821" s="34">
        <v>810003</v>
      </c>
      <c r="C821" s="5" t="s">
        <v>216</v>
      </c>
      <c r="D821" s="62" t="s">
        <v>158</v>
      </c>
      <c r="E821" s="72" t="s">
        <v>362</v>
      </c>
      <c r="F821" s="46">
        <v>0</v>
      </c>
      <c r="G821" s="56">
        <v>0</v>
      </c>
      <c r="H821" s="86" t="s">
        <v>589</v>
      </c>
    </row>
    <row r="822" spans="1:8" outlineLevel="2" x14ac:dyDescent="0.2">
      <c r="A822" s="128"/>
      <c r="B822" s="34">
        <v>810003</v>
      </c>
      <c r="C822" s="5" t="s">
        <v>183</v>
      </c>
      <c r="D822" s="62" t="s">
        <v>159</v>
      </c>
      <c r="E822" s="72" t="s">
        <v>303</v>
      </c>
      <c r="F822" s="46">
        <v>2794</v>
      </c>
      <c r="G822" s="56">
        <v>6688417.1500000004</v>
      </c>
      <c r="H822" s="86" t="s">
        <v>373</v>
      </c>
    </row>
    <row r="823" spans="1:8" outlineLevel="2" x14ac:dyDescent="0.2">
      <c r="A823" s="128"/>
      <c r="B823" s="34">
        <v>810003</v>
      </c>
      <c r="C823" s="45" t="s">
        <v>222</v>
      </c>
      <c r="D823" s="62" t="s">
        <v>224</v>
      </c>
      <c r="E823" s="72" t="s">
        <v>303</v>
      </c>
      <c r="F823" s="27">
        <v>1954</v>
      </c>
      <c r="G823" s="68">
        <v>3445705.82</v>
      </c>
      <c r="H823" s="86" t="s">
        <v>373</v>
      </c>
    </row>
    <row r="824" spans="1:8" outlineLevel="2" x14ac:dyDescent="0.2">
      <c r="A824" s="128"/>
      <c r="B824" s="34">
        <v>810003</v>
      </c>
      <c r="C824" s="45" t="s">
        <v>231</v>
      </c>
      <c r="D824" s="62" t="s">
        <v>225</v>
      </c>
      <c r="E824" s="72" t="s">
        <v>303</v>
      </c>
      <c r="F824" s="27">
        <v>840</v>
      </c>
      <c r="G824" s="68">
        <v>3242711.33</v>
      </c>
      <c r="H824" s="86" t="s">
        <v>373</v>
      </c>
    </row>
    <row r="825" spans="1:8" outlineLevel="2" x14ac:dyDescent="0.2">
      <c r="A825" s="128"/>
      <c r="B825" s="34">
        <v>810003</v>
      </c>
      <c r="C825" s="5" t="s">
        <v>220</v>
      </c>
      <c r="D825" s="62" t="s">
        <v>160</v>
      </c>
      <c r="E825" s="72" t="s">
        <v>303</v>
      </c>
      <c r="F825" s="46">
        <v>18017</v>
      </c>
      <c r="G825" s="56">
        <v>102851984.49000001</v>
      </c>
      <c r="H825" s="86" t="s">
        <v>373</v>
      </c>
    </row>
    <row r="826" spans="1:8" outlineLevel="2" x14ac:dyDescent="0.2">
      <c r="A826" s="128"/>
      <c r="B826" s="34">
        <v>810003</v>
      </c>
      <c r="C826" s="45" t="s">
        <v>223</v>
      </c>
      <c r="D826" s="62" t="s">
        <v>213</v>
      </c>
      <c r="E826" s="72" t="s">
        <v>303</v>
      </c>
      <c r="F826" s="27">
        <v>18009</v>
      </c>
      <c r="G826" s="68">
        <v>102785366.26000001</v>
      </c>
      <c r="H826" s="86" t="s">
        <v>373</v>
      </c>
    </row>
    <row r="827" spans="1:8" outlineLevel="2" x14ac:dyDescent="0.2">
      <c r="A827" s="128"/>
      <c r="B827" s="34">
        <v>810003</v>
      </c>
      <c r="C827" s="45" t="s">
        <v>221</v>
      </c>
      <c r="D827" s="62" t="s">
        <v>214</v>
      </c>
      <c r="E827" s="72" t="s">
        <v>303</v>
      </c>
      <c r="F827" s="27">
        <v>8</v>
      </c>
      <c r="G827" s="68">
        <v>66618.23</v>
      </c>
      <c r="H827" s="86" t="s">
        <v>373</v>
      </c>
    </row>
    <row r="828" spans="1:8" ht="13.5" outlineLevel="2" thickBot="1" x14ac:dyDescent="0.25">
      <c r="A828" s="128"/>
      <c r="B828" s="34">
        <v>810003</v>
      </c>
      <c r="C828" s="85" t="s">
        <v>372</v>
      </c>
      <c r="D828" s="62" t="s">
        <v>378</v>
      </c>
      <c r="E828" s="72" t="s">
        <v>362</v>
      </c>
      <c r="F828" s="27">
        <v>7473</v>
      </c>
      <c r="G828" s="68">
        <v>13337063.1</v>
      </c>
      <c r="H828" s="86" t="s">
        <v>373</v>
      </c>
    </row>
    <row r="829" spans="1:8" ht="13.5" hidden="1" outlineLevel="2" thickBot="1" x14ac:dyDescent="0.25">
      <c r="A829" s="128"/>
      <c r="B829" s="34">
        <v>810003</v>
      </c>
      <c r="C829" s="5" t="s">
        <v>363</v>
      </c>
      <c r="D829" s="62" t="s">
        <v>190</v>
      </c>
      <c r="E829" s="72" t="s">
        <v>362</v>
      </c>
      <c r="F829" s="46">
        <v>0</v>
      </c>
      <c r="G829" s="56">
        <v>0</v>
      </c>
      <c r="H829" s="86" t="s">
        <v>589</v>
      </c>
    </row>
    <row r="830" spans="1:8" outlineLevel="1" x14ac:dyDescent="0.2">
      <c r="A830" s="101">
        <v>810107</v>
      </c>
      <c r="B830" s="36">
        <v>810107</v>
      </c>
      <c r="C830" s="37" t="s">
        <v>115</v>
      </c>
      <c r="D830" s="61" t="s">
        <v>187</v>
      </c>
      <c r="E830" s="71" t="s">
        <v>362</v>
      </c>
      <c r="F830" s="49">
        <v>24567</v>
      </c>
      <c r="G830" s="67">
        <v>59318095.350000001</v>
      </c>
      <c r="H830" s="86" t="s">
        <v>373</v>
      </c>
    </row>
    <row r="831" spans="1:8" ht="13.5" outlineLevel="2" thickBot="1" x14ac:dyDescent="0.25">
      <c r="A831" s="102"/>
      <c r="B831" s="34">
        <v>810107</v>
      </c>
      <c r="C831" s="5" t="s">
        <v>236</v>
      </c>
      <c r="D831" s="62" t="s">
        <v>157</v>
      </c>
      <c r="E831" s="72" t="s">
        <v>362</v>
      </c>
      <c r="F831" s="46">
        <v>24567</v>
      </c>
      <c r="G831" s="56">
        <v>59318095.350000001</v>
      </c>
      <c r="H831" s="86" t="s">
        <v>373</v>
      </c>
    </row>
    <row r="832" spans="1:8" ht="13.5" hidden="1" outlineLevel="2" thickBot="1" x14ac:dyDescent="0.25">
      <c r="A832" s="102"/>
      <c r="B832" s="34">
        <v>810107</v>
      </c>
      <c r="C832" s="5" t="s">
        <v>216</v>
      </c>
      <c r="D832" s="62" t="s">
        <v>158</v>
      </c>
      <c r="E832" s="72" t="s">
        <v>362</v>
      </c>
      <c r="F832" s="46">
        <v>0</v>
      </c>
      <c r="G832" s="56">
        <v>0</v>
      </c>
      <c r="H832" s="86" t="s">
        <v>589</v>
      </c>
    </row>
    <row r="833" spans="1:8" ht="13.5" hidden="1" outlineLevel="2" thickBot="1" x14ac:dyDescent="0.25">
      <c r="A833" s="102"/>
      <c r="B833" s="34">
        <v>810107</v>
      </c>
      <c r="C833" s="5" t="s">
        <v>183</v>
      </c>
      <c r="D833" s="62" t="s">
        <v>159</v>
      </c>
      <c r="E833" s="72" t="s">
        <v>303</v>
      </c>
      <c r="F833" s="46">
        <v>0</v>
      </c>
      <c r="G833" s="56">
        <v>0</v>
      </c>
      <c r="H833" s="86" t="s">
        <v>589</v>
      </c>
    </row>
    <row r="834" spans="1:8" ht="13.5" hidden="1" outlineLevel="2" thickBot="1" x14ac:dyDescent="0.25">
      <c r="A834" s="102"/>
      <c r="B834" s="34">
        <v>810107</v>
      </c>
      <c r="C834" s="45" t="s">
        <v>222</v>
      </c>
      <c r="D834" s="62" t="s">
        <v>224</v>
      </c>
      <c r="E834" s="72" t="s">
        <v>303</v>
      </c>
      <c r="F834" s="27">
        <v>0</v>
      </c>
      <c r="G834" s="68">
        <v>0</v>
      </c>
      <c r="H834" s="86" t="s">
        <v>589</v>
      </c>
    </row>
    <row r="835" spans="1:8" ht="13.5" hidden="1" outlineLevel="2" thickBot="1" x14ac:dyDescent="0.25">
      <c r="A835" s="102"/>
      <c r="B835" s="34">
        <v>810107</v>
      </c>
      <c r="C835" s="45" t="s">
        <v>231</v>
      </c>
      <c r="D835" s="62" t="s">
        <v>225</v>
      </c>
      <c r="E835" s="72" t="s">
        <v>303</v>
      </c>
      <c r="F835" s="27">
        <v>0</v>
      </c>
      <c r="G835" s="68">
        <v>0</v>
      </c>
      <c r="H835" s="86" t="s">
        <v>589</v>
      </c>
    </row>
    <row r="836" spans="1:8" ht="13.5" hidden="1" outlineLevel="2" collapsed="1" thickBot="1" x14ac:dyDescent="0.25">
      <c r="A836" s="102"/>
      <c r="B836" s="34">
        <v>810107</v>
      </c>
      <c r="C836" s="5" t="s">
        <v>220</v>
      </c>
      <c r="D836" s="62" t="s">
        <v>160</v>
      </c>
      <c r="E836" s="72" t="s">
        <v>303</v>
      </c>
      <c r="F836" s="46">
        <v>0</v>
      </c>
      <c r="G836" s="56">
        <v>0</v>
      </c>
      <c r="H836" s="86" t="s">
        <v>589</v>
      </c>
    </row>
    <row r="837" spans="1:8" ht="13.5" hidden="1" outlineLevel="3" thickBot="1" x14ac:dyDescent="0.25">
      <c r="A837" s="102"/>
      <c r="B837" s="34">
        <v>810107</v>
      </c>
      <c r="C837" s="19" t="s">
        <v>223</v>
      </c>
      <c r="D837" s="62" t="s">
        <v>213</v>
      </c>
      <c r="E837" s="72" t="s">
        <v>303</v>
      </c>
      <c r="F837" s="27">
        <v>0</v>
      </c>
      <c r="G837" s="68">
        <v>0</v>
      </c>
      <c r="H837" s="86" t="s">
        <v>589</v>
      </c>
    </row>
    <row r="838" spans="1:8" ht="13.5" hidden="1" outlineLevel="3" thickBot="1" x14ac:dyDescent="0.25">
      <c r="A838" s="102"/>
      <c r="B838" s="34">
        <v>810107</v>
      </c>
      <c r="C838" s="45" t="s">
        <v>221</v>
      </c>
      <c r="D838" s="62" t="s">
        <v>214</v>
      </c>
      <c r="E838" s="72" t="s">
        <v>303</v>
      </c>
      <c r="F838" s="27">
        <v>0</v>
      </c>
      <c r="G838" s="68">
        <v>0</v>
      </c>
      <c r="H838" s="86" t="s">
        <v>589</v>
      </c>
    </row>
    <row r="839" spans="1:8" ht="13.5" hidden="1" outlineLevel="3" thickBot="1" x14ac:dyDescent="0.25">
      <c r="A839" s="102"/>
      <c r="B839" s="34">
        <v>810107</v>
      </c>
      <c r="C839" s="85" t="s">
        <v>372</v>
      </c>
      <c r="D839" s="62" t="s">
        <v>378</v>
      </c>
      <c r="E839" s="72" t="s">
        <v>362</v>
      </c>
      <c r="F839" s="27">
        <v>0</v>
      </c>
      <c r="G839" s="68">
        <v>0</v>
      </c>
      <c r="H839" s="86" t="s">
        <v>589</v>
      </c>
    </row>
    <row r="840" spans="1:8" ht="13.5" hidden="1" outlineLevel="3" thickBot="1" x14ac:dyDescent="0.25">
      <c r="A840" s="103"/>
      <c r="B840" s="35">
        <v>810107</v>
      </c>
      <c r="C840" s="5" t="s">
        <v>363</v>
      </c>
      <c r="D840" s="62" t="s">
        <v>190</v>
      </c>
      <c r="E840" s="72" t="s">
        <v>362</v>
      </c>
      <c r="F840" s="46">
        <v>0</v>
      </c>
      <c r="G840" s="56">
        <v>0</v>
      </c>
      <c r="H840" s="86" t="s">
        <v>589</v>
      </c>
    </row>
    <row r="841" spans="1:8" outlineLevel="1" x14ac:dyDescent="0.2">
      <c r="A841" s="104">
        <v>810108</v>
      </c>
      <c r="B841" s="36">
        <v>810108</v>
      </c>
      <c r="C841" s="37" t="s">
        <v>116</v>
      </c>
      <c r="D841" s="61" t="s">
        <v>187</v>
      </c>
      <c r="E841" s="71" t="s">
        <v>303</v>
      </c>
      <c r="F841" s="49">
        <v>68744</v>
      </c>
      <c r="G841" s="67">
        <v>77187550.180000007</v>
      </c>
      <c r="H841" s="86" t="s">
        <v>373</v>
      </c>
    </row>
    <row r="842" spans="1:8" outlineLevel="2" x14ac:dyDescent="0.2">
      <c r="A842" s="128"/>
      <c r="B842" s="34">
        <v>810108</v>
      </c>
      <c r="C842" s="5" t="s">
        <v>236</v>
      </c>
      <c r="D842" s="62" t="s">
        <v>157</v>
      </c>
      <c r="E842" s="72" t="s">
        <v>303</v>
      </c>
      <c r="F842" s="46">
        <v>54433</v>
      </c>
      <c r="G842" s="56">
        <v>20874359.440000005</v>
      </c>
      <c r="H842" s="86" t="s">
        <v>373</v>
      </c>
    </row>
    <row r="843" spans="1:8" hidden="1" outlineLevel="2" x14ac:dyDescent="0.2">
      <c r="A843" s="128"/>
      <c r="B843" s="34">
        <v>810108</v>
      </c>
      <c r="C843" s="5" t="s">
        <v>216</v>
      </c>
      <c r="D843" s="62" t="s">
        <v>158</v>
      </c>
      <c r="E843" s="72" t="s">
        <v>362</v>
      </c>
      <c r="F843" s="46">
        <v>0</v>
      </c>
      <c r="G843" s="56">
        <v>0</v>
      </c>
      <c r="H843" s="86" t="s">
        <v>589</v>
      </c>
    </row>
    <row r="844" spans="1:8" outlineLevel="2" x14ac:dyDescent="0.2">
      <c r="A844" s="128"/>
      <c r="B844" s="34">
        <v>810108</v>
      </c>
      <c r="C844" s="5" t="s">
        <v>183</v>
      </c>
      <c r="D844" s="62" t="s">
        <v>159</v>
      </c>
      <c r="E844" s="72" t="s">
        <v>303</v>
      </c>
      <c r="F844" s="46">
        <v>14100</v>
      </c>
      <c r="G844" s="56">
        <v>54431225.829999998</v>
      </c>
      <c r="H844" s="86" t="s">
        <v>373</v>
      </c>
    </row>
    <row r="845" spans="1:8" hidden="1" outlineLevel="2" x14ac:dyDescent="0.2">
      <c r="A845" s="128"/>
      <c r="B845" s="34">
        <v>810108</v>
      </c>
      <c r="C845" s="45" t="s">
        <v>222</v>
      </c>
      <c r="D845" s="62" t="s">
        <v>224</v>
      </c>
      <c r="E845" s="72" t="s">
        <v>303</v>
      </c>
      <c r="F845" s="27">
        <v>0</v>
      </c>
      <c r="G845" s="68">
        <v>0</v>
      </c>
      <c r="H845" s="86" t="s">
        <v>589</v>
      </c>
    </row>
    <row r="846" spans="1:8" outlineLevel="2" x14ac:dyDescent="0.2">
      <c r="A846" s="128"/>
      <c r="B846" s="34">
        <v>810108</v>
      </c>
      <c r="C846" s="45" t="s">
        <v>231</v>
      </c>
      <c r="D846" s="62" t="s">
        <v>225</v>
      </c>
      <c r="E846" s="72" t="s">
        <v>303</v>
      </c>
      <c r="F846" s="27">
        <v>14100</v>
      </c>
      <c r="G846" s="68">
        <v>54431225.829999998</v>
      </c>
      <c r="H846" s="86" t="s">
        <v>373</v>
      </c>
    </row>
    <row r="847" spans="1:8" outlineLevel="2" x14ac:dyDescent="0.2">
      <c r="A847" s="128"/>
      <c r="B847" s="34">
        <v>810108</v>
      </c>
      <c r="C847" s="5" t="s">
        <v>220</v>
      </c>
      <c r="D847" s="62" t="s">
        <v>160</v>
      </c>
      <c r="E847" s="72" t="s">
        <v>303</v>
      </c>
      <c r="F847" s="46">
        <v>211</v>
      </c>
      <c r="G847" s="56">
        <v>1881964.91</v>
      </c>
      <c r="H847" s="86" t="s">
        <v>373</v>
      </c>
    </row>
    <row r="848" spans="1:8" hidden="1" outlineLevel="2" x14ac:dyDescent="0.2">
      <c r="A848" s="128"/>
      <c r="B848" s="34">
        <v>810108</v>
      </c>
      <c r="C848" s="45" t="s">
        <v>223</v>
      </c>
      <c r="D848" s="62" t="s">
        <v>213</v>
      </c>
      <c r="E848" s="72" t="s">
        <v>303</v>
      </c>
      <c r="F848" s="27">
        <v>0</v>
      </c>
      <c r="G848" s="68">
        <v>0</v>
      </c>
      <c r="H848" s="86" t="s">
        <v>589</v>
      </c>
    </row>
    <row r="849" spans="1:8" ht="13.5" outlineLevel="2" thickBot="1" x14ac:dyDescent="0.25">
      <c r="A849" s="128"/>
      <c r="B849" s="34">
        <v>810108</v>
      </c>
      <c r="C849" s="45" t="s">
        <v>221</v>
      </c>
      <c r="D849" s="62" t="s">
        <v>214</v>
      </c>
      <c r="E849" s="72" t="s">
        <v>303</v>
      </c>
      <c r="F849" s="27">
        <v>211</v>
      </c>
      <c r="G849" s="68">
        <v>1881964.91</v>
      </c>
      <c r="H849" s="86" t="s">
        <v>373</v>
      </c>
    </row>
    <row r="850" spans="1:8" ht="13.5" hidden="1" outlineLevel="2" thickBot="1" x14ac:dyDescent="0.25">
      <c r="A850" s="128"/>
      <c r="B850" s="34">
        <v>810108</v>
      </c>
      <c r="C850" s="85" t="s">
        <v>372</v>
      </c>
      <c r="D850" s="62" t="s">
        <v>378</v>
      </c>
      <c r="E850" s="72" t="s">
        <v>362</v>
      </c>
      <c r="F850" s="27">
        <v>0</v>
      </c>
      <c r="G850" s="68">
        <v>0</v>
      </c>
      <c r="H850" s="86" t="s">
        <v>589</v>
      </c>
    </row>
    <row r="851" spans="1:8" ht="13.5" hidden="1" outlineLevel="2" thickBot="1" x14ac:dyDescent="0.25">
      <c r="A851" s="128"/>
      <c r="B851" s="34">
        <v>810108</v>
      </c>
      <c r="C851" s="5" t="s">
        <v>363</v>
      </c>
      <c r="D851" s="62" t="s">
        <v>190</v>
      </c>
      <c r="E851" s="72" t="s">
        <v>362</v>
      </c>
      <c r="F851" s="46">
        <v>0</v>
      </c>
      <c r="G851" s="56">
        <v>0</v>
      </c>
      <c r="H851" s="86" t="s">
        <v>589</v>
      </c>
    </row>
    <row r="852" spans="1:8" ht="13.5" hidden="1" outlineLevel="1" collapsed="1" thickBot="1" x14ac:dyDescent="0.25">
      <c r="A852" s="101">
        <v>810194</v>
      </c>
      <c r="B852" s="36">
        <v>810194</v>
      </c>
      <c r="C852" s="37" t="s">
        <v>117</v>
      </c>
      <c r="D852" s="61" t="s">
        <v>187</v>
      </c>
      <c r="E852" s="71" t="s">
        <v>303</v>
      </c>
      <c r="F852" s="49">
        <v>0</v>
      </c>
      <c r="G852" s="67">
        <v>0</v>
      </c>
      <c r="H852" s="86" t="s">
        <v>589</v>
      </c>
    </row>
    <row r="853" spans="1:8" ht="13.5" hidden="1" outlineLevel="2" thickBot="1" x14ac:dyDescent="0.25">
      <c r="A853" s="102"/>
      <c r="B853" s="34">
        <v>810194</v>
      </c>
      <c r="C853" s="5" t="s">
        <v>236</v>
      </c>
      <c r="D853" s="58" t="s">
        <v>157</v>
      </c>
      <c r="E853" s="72" t="s">
        <v>303</v>
      </c>
      <c r="F853" s="46">
        <v>0</v>
      </c>
      <c r="G853" s="56">
        <v>0</v>
      </c>
      <c r="H853" s="86" t="s">
        <v>589</v>
      </c>
    </row>
    <row r="854" spans="1:8" ht="13.5" hidden="1" outlineLevel="2" thickBot="1" x14ac:dyDescent="0.25">
      <c r="A854" s="102"/>
      <c r="B854" s="34">
        <v>810194</v>
      </c>
      <c r="C854" s="5" t="s">
        <v>216</v>
      </c>
      <c r="D854" s="62" t="s">
        <v>158</v>
      </c>
      <c r="E854" s="72" t="s">
        <v>362</v>
      </c>
      <c r="F854" s="46">
        <v>0</v>
      </c>
      <c r="G854" s="56">
        <v>0</v>
      </c>
      <c r="H854" s="86" t="s">
        <v>589</v>
      </c>
    </row>
    <row r="855" spans="1:8" ht="13.5" hidden="1" outlineLevel="2" thickBot="1" x14ac:dyDescent="0.25">
      <c r="A855" s="102"/>
      <c r="B855" s="34">
        <v>810194</v>
      </c>
      <c r="C855" s="5" t="s">
        <v>183</v>
      </c>
      <c r="D855" s="62" t="s">
        <v>159</v>
      </c>
      <c r="E855" s="72" t="s">
        <v>303</v>
      </c>
      <c r="F855" s="46">
        <v>0</v>
      </c>
      <c r="G855" s="56">
        <v>0</v>
      </c>
      <c r="H855" s="86" t="s">
        <v>589</v>
      </c>
    </row>
    <row r="856" spans="1:8" ht="13.5" hidden="1" outlineLevel="2" thickBot="1" x14ac:dyDescent="0.25">
      <c r="A856" s="102"/>
      <c r="B856" s="34">
        <v>810194</v>
      </c>
      <c r="C856" s="45" t="s">
        <v>222</v>
      </c>
      <c r="D856" s="62" t="s">
        <v>224</v>
      </c>
      <c r="E856" s="72" t="s">
        <v>303</v>
      </c>
      <c r="F856" s="27">
        <v>0</v>
      </c>
      <c r="G856" s="68">
        <v>0</v>
      </c>
      <c r="H856" s="86" t="s">
        <v>589</v>
      </c>
    </row>
    <row r="857" spans="1:8" ht="13.5" hidden="1" outlineLevel="2" thickBot="1" x14ac:dyDescent="0.25">
      <c r="A857" s="102"/>
      <c r="B857" s="34">
        <v>810194</v>
      </c>
      <c r="C857" s="45" t="s">
        <v>231</v>
      </c>
      <c r="D857" s="62" t="s">
        <v>225</v>
      </c>
      <c r="E857" s="72" t="s">
        <v>303</v>
      </c>
      <c r="F857" s="27">
        <v>0</v>
      </c>
      <c r="G857" s="68">
        <v>0</v>
      </c>
      <c r="H857" s="86" t="s">
        <v>589</v>
      </c>
    </row>
    <row r="858" spans="1:8" ht="13.5" hidden="1" outlineLevel="2" thickBot="1" x14ac:dyDescent="0.25">
      <c r="A858" s="102"/>
      <c r="B858" s="34">
        <v>810194</v>
      </c>
      <c r="C858" s="5" t="s">
        <v>220</v>
      </c>
      <c r="D858" s="62" t="s">
        <v>160</v>
      </c>
      <c r="E858" s="72" t="s">
        <v>303</v>
      </c>
      <c r="F858" s="46">
        <v>0</v>
      </c>
      <c r="G858" s="56">
        <v>0</v>
      </c>
      <c r="H858" s="86" t="s">
        <v>589</v>
      </c>
    </row>
    <row r="859" spans="1:8" ht="13.5" hidden="1" outlineLevel="2" thickBot="1" x14ac:dyDescent="0.25">
      <c r="A859" s="102"/>
      <c r="B859" s="34">
        <v>810194</v>
      </c>
      <c r="C859" s="45" t="s">
        <v>223</v>
      </c>
      <c r="D859" s="62" t="s">
        <v>213</v>
      </c>
      <c r="E859" s="72" t="s">
        <v>303</v>
      </c>
      <c r="F859" s="27">
        <v>0</v>
      </c>
      <c r="G859" s="68">
        <v>0</v>
      </c>
      <c r="H859" s="86" t="s">
        <v>589</v>
      </c>
    </row>
    <row r="860" spans="1:8" ht="13.5" hidden="1" outlineLevel="2" thickBot="1" x14ac:dyDescent="0.25">
      <c r="A860" s="102"/>
      <c r="B860" s="34">
        <v>810194</v>
      </c>
      <c r="C860" s="45" t="s">
        <v>221</v>
      </c>
      <c r="D860" s="62" t="s">
        <v>214</v>
      </c>
      <c r="E860" s="72" t="s">
        <v>303</v>
      </c>
      <c r="F860" s="27">
        <v>0</v>
      </c>
      <c r="G860" s="68">
        <v>0</v>
      </c>
      <c r="H860" s="86" t="s">
        <v>589</v>
      </c>
    </row>
    <row r="861" spans="1:8" ht="13.5" hidden="1" outlineLevel="2" thickBot="1" x14ac:dyDescent="0.25">
      <c r="A861" s="102"/>
      <c r="B861" s="34">
        <v>810194</v>
      </c>
      <c r="C861" s="85" t="s">
        <v>372</v>
      </c>
      <c r="D861" s="62" t="s">
        <v>378</v>
      </c>
      <c r="E861" s="72" t="s">
        <v>362</v>
      </c>
      <c r="F861" s="27">
        <v>0</v>
      </c>
      <c r="G861" s="68">
        <v>0</v>
      </c>
      <c r="H861" s="86" t="s">
        <v>589</v>
      </c>
    </row>
    <row r="862" spans="1:8" ht="13.5" hidden="1" outlineLevel="2" thickBot="1" x14ac:dyDescent="0.25">
      <c r="A862" s="103"/>
      <c r="B862" s="34">
        <v>810194</v>
      </c>
      <c r="C862" s="5" t="s">
        <v>363</v>
      </c>
      <c r="D862" s="62" t="s">
        <v>190</v>
      </c>
      <c r="E862" s="72" t="s">
        <v>362</v>
      </c>
      <c r="F862" s="46">
        <v>0</v>
      </c>
      <c r="G862" s="56">
        <v>0</v>
      </c>
      <c r="H862" s="86" t="s">
        <v>589</v>
      </c>
    </row>
    <row r="863" spans="1:8" outlineLevel="1" x14ac:dyDescent="0.2">
      <c r="A863" s="101">
        <v>810203</v>
      </c>
      <c r="B863" s="36">
        <v>810203</v>
      </c>
      <c r="C863" s="37" t="s">
        <v>20</v>
      </c>
      <c r="D863" s="61" t="s">
        <v>187</v>
      </c>
      <c r="E863" s="71" t="s">
        <v>362</v>
      </c>
      <c r="F863" s="49">
        <v>173</v>
      </c>
      <c r="G863" s="67">
        <v>189744.91</v>
      </c>
      <c r="H863" s="86" t="s">
        <v>373</v>
      </c>
    </row>
    <row r="864" spans="1:8" hidden="1" outlineLevel="2" x14ac:dyDescent="0.2">
      <c r="A864" s="102"/>
      <c r="B864" s="34">
        <v>810203</v>
      </c>
      <c r="C864" s="5" t="s">
        <v>236</v>
      </c>
      <c r="D864" s="58" t="s">
        <v>157</v>
      </c>
      <c r="E864" s="72" t="s">
        <v>362</v>
      </c>
      <c r="F864" s="46">
        <v>0</v>
      </c>
      <c r="G864" s="56">
        <v>0</v>
      </c>
      <c r="H864" s="86" t="s">
        <v>589</v>
      </c>
    </row>
    <row r="865" spans="1:8" ht="13.5" outlineLevel="2" thickBot="1" x14ac:dyDescent="0.25">
      <c r="A865" s="102"/>
      <c r="B865" s="34">
        <v>810203</v>
      </c>
      <c r="C865" s="5" t="s">
        <v>216</v>
      </c>
      <c r="D865" s="62" t="s">
        <v>158</v>
      </c>
      <c r="E865" s="72" t="s">
        <v>362</v>
      </c>
      <c r="F865" s="46">
        <v>173</v>
      </c>
      <c r="G865" s="56">
        <v>189744.91</v>
      </c>
      <c r="H865" s="86" t="s">
        <v>373</v>
      </c>
    </row>
    <row r="866" spans="1:8" ht="13.5" hidden="1" outlineLevel="2" thickBot="1" x14ac:dyDescent="0.25">
      <c r="A866" s="102"/>
      <c r="B866" s="34">
        <v>810203</v>
      </c>
      <c r="C866" s="5" t="s">
        <v>183</v>
      </c>
      <c r="D866" s="62" t="s">
        <v>159</v>
      </c>
      <c r="E866" s="72" t="s">
        <v>303</v>
      </c>
      <c r="F866" s="46">
        <v>0</v>
      </c>
      <c r="G866" s="56">
        <v>0</v>
      </c>
      <c r="H866" s="86" t="s">
        <v>589</v>
      </c>
    </row>
    <row r="867" spans="1:8" ht="13.5" hidden="1" outlineLevel="2" thickBot="1" x14ac:dyDescent="0.25">
      <c r="A867" s="102"/>
      <c r="B867" s="34">
        <v>810203</v>
      </c>
      <c r="C867" s="45" t="s">
        <v>222</v>
      </c>
      <c r="D867" s="62" t="s">
        <v>224</v>
      </c>
      <c r="E867" s="72" t="s">
        <v>303</v>
      </c>
      <c r="F867" s="27">
        <v>0</v>
      </c>
      <c r="G867" s="68">
        <v>0</v>
      </c>
      <c r="H867" s="86" t="s">
        <v>589</v>
      </c>
    </row>
    <row r="868" spans="1:8" ht="13.5" hidden="1" outlineLevel="2" thickBot="1" x14ac:dyDescent="0.25">
      <c r="A868" s="102"/>
      <c r="B868" s="34">
        <v>810203</v>
      </c>
      <c r="C868" s="45" t="s">
        <v>231</v>
      </c>
      <c r="D868" s="62" t="s">
        <v>225</v>
      </c>
      <c r="E868" s="72" t="s">
        <v>303</v>
      </c>
      <c r="F868" s="27">
        <v>0</v>
      </c>
      <c r="G868" s="68">
        <v>0</v>
      </c>
      <c r="H868" s="86" t="s">
        <v>589</v>
      </c>
    </row>
    <row r="869" spans="1:8" ht="13.5" hidden="1" outlineLevel="2" thickBot="1" x14ac:dyDescent="0.25">
      <c r="A869" s="102"/>
      <c r="B869" s="34">
        <v>810203</v>
      </c>
      <c r="C869" s="5" t="s">
        <v>220</v>
      </c>
      <c r="D869" s="62" t="s">
        <v>160</v>
      </c>
      <c r="E869" s="72" t="s">
        <v>303</v>
      </c>
      <c r="F869" s="46">
        <v>0</v>
      </c>
      <c r="G869" s="56">
        <v>0</v>
      </c>
      <c r="H869" s="86" t="s">
        <v>589</v>
      </c>
    </row>
    <row r="870" spans="1:8" ht="13.5" hidden="1" outlineLevel="2" thickBot="1" x14ac:dyDescent="0.25">
      <c r="A870" s="102"/>
      <c r="B870" s="34">
        <v>810203</v>
      </c>
      <c r="C870" s="45" t="s">
        <v>223</v>
      </c>
      <c r="D870" s="62" t="s">
        <v>213</v>
      </c>
      <c r="E870" s="72" t="s">
        <v>303</v>
      </c>
      <c r="F870" s="27">
        <v>0</v>
      </c>
      <c r="G870" s="68">
        <v>0</v>
      </c>
      <c r="H870" s="86" t="s">
        <v>589</v>
      </c>
    </row>
    <row r="871" spans="1:8" ht="13.5" hidden="1" outlineLevel="2" thickBot="1" x14ac:dyDescent="0.25">
      <c r="A871" s="102"/>
      <c r="B871" s="34">
        <v>810203</v>
      </c>
      <c r="C871" s="45" t="s">
        <v>221</v>
      </c>
      <c r="D871" s="62" t="s">
        <v>214</v>
      </c>
      <c r="E871" s="72" t="s">
        <v>303</v>
      </c>
      <c r="F871" s="27">
        <v>0</v>
      </c>
      <c r="G871" s="68">
        <v>0</v>
      </c>
      <c r="H871" s="86" t="s">
        <v>589</v>
      </c>
    </row>
    <row r="872" spans="1:8" ht="13.5" hidden="1" outlineLevel="2" thickBot="1" x14ac:dyDescent="0.25">
      <c r="A872" s="102"/>
      <c r="B872" s="34">
        <v>810203</v>
      </c>
      <c r="C872" s="85" t="s">
        <v>372</v>
      </c>
      <c r="D872" s="62" t="s">
        <v>378</v>
      </c>
      <c r="E872" s="72" t="s">
        <v>362</v>
      </c>
      <c r="F872" s="27">
        <v>0</v>
      </c>
      <c r="G872" s="68">
        <v>0</v>
      </c>
      <c r="H872" s="86" t="s">
        <v>589</v>
      </c>
    </row>
    <row r="873" spans="1:8" ht="13.5" hidden="1" outlineLevel="2" thickBot="1" x14ac:dyDescent="0.25">
      <c r="A873" s="103"/>
      <c r="B873" s="34">
        <v>810203</v>
      </c>
      <c r="C873" s="5" t="s">
        <v>363</v>
      </c>
      <c r="D873" s="62" t="s">
        <v>190</v>
      </c>
      <c r="E873" s="72" t="s">
        <v>362</v>
      </c>
      <c r="F873" s="46">
        <v>0</v>
      </c>
      <c r="G873" s="56">
        <v>0</v>
      </c>
      <c r="H873" s="86" t="s">
        <v>589</v>
      </c>
    </row>
    <row r="874" spans="1:8" ht="12.75" customHeight="1" thickBot="1" x14ac:dyDescent="0.25">
      <c r="A874" s="24"/>
      <c r="B874" s="32"/>
      <c r="C874" s="23" t="s">
        <v>21</v>
      </c>
      <c r="D874" s="32"/>
      <c r="E874" s="73"/>
      <c r="F874" s="26">
        <v>51534</v>
      </c>
      <c r="G874" s="22">
        <v>61672626.799999997</v>
      </c>
      <c r="H874" s="86" t="s">
        <v>373</v>
      </c>
    </row>
    <row r="875" spans="1:8" outlineLevel="1" x14ac:dyDescent="0.2">
      <c r="A875" s="101">
        <v>810111</v>
      </c>
      <c r="B875" s="36">
        <v>810111</v>
      </c>
      <c r="C875" s="37" t="s">
        <v>118</v>
      </c>
      <c r="D875" s="61" t="s">
        <v>187</v>
      </c>
      <c r="E875" s="71" t="s">
        <v>303</v>
      </c>
      <c r="F875" s="49">
        <v>51534</v>
      </c>
      <c r="G875" s="67">
        <v>61672626.799999997</v>
      </c>
      <c r="H875" s="86" t="s">
        <v>373</v>
      </c>
    </row>
    <row r="876" spans="1:8" outlineLevel="2" x14ac:dyDescent="0.2">
      <c r="A876" s="102"/>
      <c r="B876" s="34">
        <v>810111</v>
      </c>
      <c r="C876" s="5" t="s">
        <v>236</v>
      </c>
      <c r="D876" s="62" t="s">
        <v>157</v>
      </c>
      <c r="E876" s="72" t="s">
        <v>303</v>
      </c>
      <c r="F876" s="46">
        <v>37480</v>
      </c>
      <c r="G876" s="56">
        <v>23901076.91</v>
      </c>
      <c r="H876" s="86" t="s">
        <v>373</v>
      </c>
    </row>
    <row r="877" spans="1:8" outlineLevel="2" x14ac:dyDescent="0.2">
      <c r="A877" s="102"/>
      <c r="B877" s="34">
        <v>810111</v>
      </c>
      <c r="C877" s="5" t="s">
        <v>216</v>
      </c>
      <c r="D877" s="62" t="s">
        <v>158</v>
      </c>
      <c r="E877" s="72" t="s">
        <v>362</v>
      </c>
      <c r="F877" s="46">
        <v>5657</v>
      </c>
      <c r="G877" s="56">
        <v>6174946.9399999995</v>
      </c>
      <c r="H877" s="86" t="s">
        <v>373</v>
      </c>
    </row>
    <row r="878" spans="1:8" outlineLevel="2" x14ac:dyDescent="0.2">
      <c r="A878" s="102"/>
      <c r="B878" s="34">
        <v>810111</v>
      </c>
      <c r="C878" s="5" t="s">
        <v>183</v>
      </c>
      <c r="D878" s="62" t="s">
        <v>159</v>
      </c>
      <c r="E878" s="72" t="s">
        <v>303</v>
      </c>
      <c r="F878" s="46">
        <v>4235</v>
      </c>
      <c r="G878" s="56">
        <v>14865685.9</v>
      </c>
      <c r="H878" s="86" t="s">
        <v>373</v>
      </c>
    </row>
    <row r="879" spans="1:8" outlineLevel="2" x14ac:dyDescent="0.2">
      <c r="A879" s="102"/>
      <c r="B879" s="34">
        <v>810111</v>
      </c>
      <c r="C879" s="45" t="s">
        <v>222</v>
      </c>
      <c r="D879" s="62" t="s">
        <v>224</v>
      </c>
      <c r="E879" s="72" t="s">
        <v>303</v>
      </c>
      <c r="F879" s="27">
        <v>700</v>
      </c>
      <c r="G879" s="68">
        <v>1219275.74</v>
      </c>
      <c r="H879" s="86" t="s">
        <v>373</v>
      </c>
    </row>
    <row r="880" spans="1:8" outlineLevel="2" x14ac:dyDescent="0.2">
      <c r="A880" s="102"/>
      <c r="B880" s="34">
        <v>810111</v>
      </c>
      <c r="C880" s="45" t="s">
        <v>231</v>
      </c>
      <c r="D880" s="62" t="s">
        <v>225</v>
      </c>
      <c r="E880" s="72" t="s">
        <v>303</v>
      </c>
      <c r="F880" s="27">
        <v>3535</v>
      </c>
      <c r="G880" s="68">
        <v>13646410.16</v>
      </c>
      <c r="H880" s="86" t="s">
        <v>373</v>
      </c>
    </row>
    <row r="881" spans="1:8" outlineLevel="2" x14ac:dyDescent="0.2">
      <c r="A881" s="102"/>
      <c r="B881" s="34">
        <v>810111</v>
      </c>
      <c r="C881" s="5" t="s">
        <v>220</v>
      </c>
      <c r="D881" s="62" t="s">
        <v>160</v>
      </c>
      <c r="E881" s="72" t="s">
        <v>303</v>
      </c>
      <c r="F881" s="46">
        <v>4162</v>
      </c>
      <c r="G881" s="56">
        <v>16730917.050000001</v>
      </c>
      <c r="H881" s="86" t="s">
        <v>373</v>
      </c>
    </row>
    <row r="882" spans="1:8" outlineLevel="2" x14ac:dyDescent="0.2">
      <c r="A882" s="102"/>
      <c r="B882" s="34">
        <v>810111</v>
      </c>
      <c r="C882" s="45" t="s">
        <v>223</v>
      </c>
      <c r="D882" s="62" t="s">
        <v>213</v>
      </c>
      <c r="E882" s="72" t="s">
        <v>303</v>
      </c>
      <c r="F882" s="27">
        <v>4139</v>
      </c>
      <c r="G882" s="68">
        <v>16539389.65</v>
      </c>
      <c r="H882" s="86" t="s">
        <v>373</v>
      </c>
    </row>
    <row r="883" spans="1:8" outlineLevel="2" x14ac:dyDescent="0.2">
      <c r="A883" s="102"/>
      <c r="B883" s="34">
        <v>810111</v>
      </c>
      <c r="C883" s="45" t="s">
        <v>221</v>
      </c>
      <c r="D883" s="62" t="s">
        <v>214</v>
      </c>
      <c r="E883" s="72" t="s">
        <v>303</v>
      </c>
      <c r="F883" s="27">
        <v>23</v>
      </c>
      <c r="G883" s="68">
        <v>191527.4</v>
      </c>
      <c r="H883" s="86" t="s">
        <v>373</v>
      </c>
    </row>
    <row r="884" spans="1:8" ht="13.5" outlineLevel="2" thickBot="1" x14ac:dyDescent="0.25">
      <c r="A884" s="102"/>
      <c r="B884" s="34">
        <v>810111</v>
      </c>
      <c r="C884" s="85" t="s">
        <v>372</v>
      </c>
      <c r="D884" s="62" t="s">
        <v>378</v>
      </c>
      <c r="E884" s="72" t="s">
        <v>362</v>
      </c>
      <c r="F884" s="27">
        <v>1355</v>
      </c>
      <c r="G884" s="68">
        <v>2418268.5</v>
      </c>
      <c r="H884" s="86" t="s">
        <v>373</v>
      </c>
    </row>
    <row r="885" spans="1:8" ht="13.5" hidden="1" outlineLevel="2" thickBot="1" x14ac:dyDescent="0.25">
      <c r="A885" s="102"/>
      <c r="B885" s="34">
        <v>810111</v>
      </c>
      <c r="C885" s="5" t="s">
        <v>363</v>
      </c>
      <c r="D885" s="62" t="s">
        <v>190</v>
      </c>
      <c r="E885" s="72" t="s">
        <v>362</v>
      </c>
      <c r="F885" s="46">
        <v>0</v>
      </c>
      <c r="G885" s="56">
        <v>0</v>
      </c>
      <c r="H885" s="86" t="s">
        <v>589</v>
      </c>
    </row>
    <row r="886" spans="1:8" ht="12.75" customHeight="1" thickBot="1" x14ac:dyDescent="0.25">
      <c r="A886" s="24"/>
      <c r="B886" s="32"/>
      <c r="C886" s="23" t="s">
        <v>22</v>
      </c>
      <c r="D886" s="32"/>
      <c r="E886" s="73"/>
      <c r="F886" s="26">
        <v>149936</v>
      </c>
      <c r="G886" s="22">
        <v>181102927.69999999</v>
      </c>
      <c r="H886" s="86" t="s">
        <v>373</v>
      </c>
    </row>
    <row r="887" spans="1:8" outlineLevel="1" x14ac:dyDescent="0.2">
      <c r="A887" s="101">
        <v>810005</v>
      </c>
      <c r="B887" s="36">
        <v>810005</v>
      </c>
      <c r="C887" s="37" t="s">
        <v>119</v>
      </c>
      <c r="D887" s="61" t="s">
        <v>187</v>
      </c>
      <c r="E887" s="71" t="s">
        <v>303</v>
      </c>
      <c r="F887" s="49">
        <v>140138</v>
      </c>
      <c r="G887" s="67">
        <v>167253603.63</v>
      </c>
      <c r="H887" s="86" t="s">
        <v>373</v>
      </c>
    </row>
    <row r="888" spans="1:8" outlineLevel="2" x14ac:dyDescent="0.2">
      <c r="A888" s="102"/>
      <c r="B888" s="34">
        <v>810005</v>
      </c>
      <c r="C888" s="5" t="s">
        <v>236</v>
      </c>
      <c r="D888" s="62" t="s">
        <v>157</v>
      </c>
      <c r="E888" s="72" t="s">
        <v>303</v>
      </c>
      <c r="F888" s="46">
        <v>118680</v>
      </c>
      <c r="G888" s="56">
        <v>85789070.680000007</v>
      </c>
      <c r="H888" s="86" t="s">
        <v>373</v>
      </c>
    </row>
    <row r="889" spans="1:8" hidden="1" outlineLevel="2" x14ac:dyDescent="0.2">
      <c r="A889" s="102"/>
      <c r="B889" s="34">
        <v>810005</v>
      </c>
      <c r="C889" s="5" t="s">
        <v>216</v>
      </c>
      <c r="D889" s="62" t="s">
        <v>158</v>
      </c>
      <c r="E889" s="72" t="s">
        <v>362</v>
      </c>
      <c r="F889" s="46">
        <v>0</v>
      </c>
      <c r="G889" s="56">
        <v>0</v>
      </c>
      <c r="H889" s="86" t="s">
        <v>589</v>
      </c>
    </row>
    <row r="890" spans="1:8" outlineLevel="2" x14ac:dyDescent="0.2">
      <c r="A890" s="102"/>
      <c r="B890" s="34">
        <v>810005</v>
      </c>
      <c r="C890" s="5" t="s">
        <v>183</v>
      </c>
      <c r="D890" s="62" t="s">
        <v>159</v>
      </c>
      <c r="E890" s="72" t="s">
        <v>303</v>
      </c>
      <c r="F890" s="46">
        <v>11391</v>
      </c>
      <c r="G890" s="56">
        <v>39843871.93</v>
      </c>
      <c r="H890" s="86" t="s">
        <v>373</v>
      </c>
    </row>
    <row r="891" spans="1:8" outlineLevel="2" x14ac:dyDescent="0.2">
      <c r="A891" s="102"/>
      <c r="B891" s="34">
        <v>810005</v>
      </c>
      <c r="C891" s="45" t="s">
        <v>222</v>
      </c>
      <c r="D891" s="62" t="s">
        <v>224</v>
      </c>
      <c r="E891" s="72" t="s">
        <v>303</v>
      </c>
      <c r="F891" s="27">
        <v>1959</v>
      </c>
      <c r="G891" s="68">
        <v>3432856.2</v>
      </c>
      <c r="H891" s="86" t="s">
        <v>373</v>
      </c>
    </row>
    <row r="892" spans="1:8" outlineLevel="2" x14ac:dyDescent="0.2">
      <c r="A892" s="102"/>
      <c r="B892" s="34">
        <v>810005</v>
      </c>
      <c r="C892" s="45" t="s">
        <v>231</v>
      </c>
      <c r="D892" s="62" t="s">
        <v>225</v>
      </c>
      <c r="E892" s="72" t="s">
        <v>303</v>
      </c>
      <c r="F892" s="27">
        <v>9432</v>
      </c>
      <c r="G892" s="68">
        <v>36411015.729999997</v>
      </c>
      <c r="H892" s="86" t="s">
        <v>373</v>
      </c>
    </row>
    <row r="893" spans="1:8" outlineLevel="2" x14ac:dyDescent="0.2">
      <c r="A893" s="102"/>
      <c r="B893" s="34">
        <v>810005</v>
      </c>
      <c r="C893" s="5" t="s">
        <v>220</v>
      </c>
      <c r="D893" s="62" t="s">
        <v>160</v>
      </c>
      <c r="E893" s="72" t="s">
        <v>303</v>
      </c>
      <c r="F893" s="46">
        <v>10067</v>
      </c>
      <c r="G893" s="56">
        <v>41620661.019999996</v>
      </c>
      <c r="H893" s="86" t="s">
        <v>373</v>
      </c>
    </row>
    <row r="894" spans="1:8" outlineLevel="3" x14ac:dyDescent="0.2">
      <c r="A894" s="102"/>
      <c r="B894" s="34">
        <v>810005</v>
      </c>
      <c r="C894" s="19" t="s">
        <v>223</v>
      </c>
      <c r="D894" s="62" t="s">
        <v>213</v>
      </c>
      <c r="E894" s="72" t="s">
        <v>303</v>
      </c>
      <c r="F894" s="27">
        <v>9942</v>
      </c>
      <c r="G894" s="68">
        <v>40579751.219999999</v>
      </c>
      <c r="H894" s="86" t="s">
        <v>373</v>
      </c>
    </row>
    <row r="895" spans="1:8" outlineLevel="3" x14ac:dyDescent="0.2">
      <c r="A895" s="102"/>
      <c r="B895" s="34">
        <v>810005</v>
      </c>
      <c r="C895" s="45" t="s">
        <v>221</v>
      </c>
      <c r="D895" s="62" t="s">
        <v>214</v>
      </c>
      <c r="E895" s="72" t="s">
        <v>303</v>
      </c>
      <c r="F895" s="27">
        <v>125</v>
      </c>
      <c r="G895" s="68">
        <v>1040909.8</v>
      </c>
      <c r="H895" s="86" t="s">
        <v>373</v>
      </c>
    </row>
    <row r="896" spans="1:8" ht="13.5" outlineLevel="3" thickBot="1" x14ac:dyDescent="0.25">
      <c r="A896" s="102"/>
      <c r="B896" s="34">
        <v>810005</v>
      </c>
      <c r="C896" s="85" t="s">
        <v>372</v>
      </c>
      <c r="D896" s="62" t="s">
        <v>378</v>
      </c>
      <c r="E896" s="72" t="s">
        <v>362</v>
      </c>
      <c r="F896" s="27">
        <v>2280</v>
      </c>
      <c r="G896" s="68">
        <v>4069115.9999999995</v>
      </c>
      <c r="H896" s="86" t="s">
        <v>373</v>
      </c>
    </row>
    <row r="897" spans="1:8" ht="13.5" hidden="1" outlineLevel="3" thickBot="1" x14ac:dyDescent="0.25">
      <c r="A897" s="103"/>
      <c r="B897" s="35">
        <v>810005</v>
      </c>
      <c r="C897" s="5" t="s">
        <v>363</v>
      </c>
      <c r="D897" s="62" t="s">
        <v>190</v>
      </c>
      <c r="E897" s="72" t="s">
        <v>362</v>
      </c>
      <c r="F897" s="46">
        <v>0</v>
      </c>
      <c r="G897" s="56">
        <v>0</v>
      </c>
      <c r="H897" s="86" t="s">
        <v>589</v>
      </c>
    </row>
    <row r="898" spans="1:8" outlineLevel="1" x14ac:dyDescent="0.2">
      <c r="A898" s="101">
        <v>810146</v>
      </c>
      <c r="B898" s="36">
        <v>810146</v>
      </c>
      <c r="C898" s="37" t="s">
        <v>120</v>
      </c>
      <c r="D898" s="61" t="s">
        <v>187</v>
      </c>
      <c r="E898" s="71" t="s">
        <v>362</v>
      </c>
      <c r="F898" s="49">
        <v>9798</v>
      </c>
      <c r="G898" s="67">
        <v>13849324.07</v>
      </c>
      <c r="H898" s="86" t="s">
        <v>373</v>
      </c>
    </row>
    <row r="899" spans="1:8" hidden="1" outlineLevel="2" x14ac:dyDescent="0.2">
      <c r="A899" s="102"/>
      <c r="B899" s="34">
        <v>810146</v>
      </c>
      <c r="C899" s="5" t="s">
        <v>236</v>
      </c>
      <c r="D899" s="58" t="s">
        <v>157</v>
      </c>
      <c r="E899" s="72" t="s">
        <v>362</v>
      </c>
      <c r="F899" s="46">
        <v>0</v>
      </c>
      <c r="G899" s="56">
        <v>0</v>
      </c>
      <c r="H899" s="86" t="s">
        <v>589</v>
      </c>
    </row>
    <row r="900" spans="1:8" ht="13.5" outlineLevel="2" thickBot="1" x14ac:dyDescent="0.25">
      <c r="A900" s="102"/>
      <c r="B900" s="34">
        <v>810146</v>
      </c>
      <c r="C900" s="5" t="s">
        <v>216</v>
      </c>
      <c r="D900" s="62" t="s">
        <v>158</v>
      </c>
      <c r="E900" s="72" t="s">
        <v>362</v>
      </c>
      <c r="F900" s="46">
        <v>9798</v>
      </c>
      <c r="G900" s="56">
        <v>13849324.07</v>
      </c>
      <c r="H900" s="86" t="s">
        <v>373</v>
      </c>
    </row>
    <row r="901" spans="1:8" ht="13.5" hidden="1" outlineLevel="2" thickBot="1" x14ac:dyDescent="0.25">
      <c r="A901" s="102"/>
      <c r="B901" s="34">
        <v>810146</v>
      </c>
      <c r="C901" s="5" t="s">
        <v>183</v>
      </c>
      <c r="D901" s="62" t="s">
        <v>159</v>
      </c>
      <c r="E901" s="72" t="s">
        <v>303</v>
      </c>
      <c r="F901" s="46">
        <v>0</v>
      </c>
      <c r="G901" s="56">
        <v>0</v>
      </c>
      <c r="H901" s="86" t="s">
        <v>589</v>
      </c>
    </row>
    <row r="902" spans="1:8" ht="13.5" hidden="1" outlineLevel="2" thickBot="1" x14ac:dyDescent="0.25">
      <c r="A902" s="102"/>
      <c r="B902" s="34">
        <v>810146</v>
      </c>
      <c r="C902" s="45" t="s">
        <v>222</v>
      </c>
      <c r="D902" s="62" t="s">
        <v>224</v>
      </c>
      <c r="E902" s="72" t="s">
        <v>303</v>
      </c>
      <c r="F902" s="27">
        <v>0</v>
      </c>
      <c r="G902" s="68">
        <v>0</v>
      </c>
      <c r="H902" s="86" t="s">
        <v>589</v>
      </c>
    </row>
    <row r="903" spans="1:8" ht="13.5" hidden="1" outlineLevel="2" thickBot="1" x14ac:dyDescent="0.25">
      <c r="A903" s="102"/>
      <c r="B903" s="34">
        <v>810146</v>
      </c>
      <c r="C903" s="45" t="s">
        <v>231</v>
      </c>
      <c r="D903" s="62" t="s">
        <v>225</v>
      </c>
      <c r="E903" s="72" t="s">
        <v>303</v>
      </c>
      <c r="F903" s="27">
        <v>0</v>
      </c>
      <c r="G903" s="68">
        <v>0</v>
      </c>
      <c r="H903" s="86" t="s">
        <v>589</v>
      </c>
    </row>
    <row r="904" spans="1:8" ht="13.5" hidden="1" outlineLevel="2" thickBot="1" x14ac:dyDescent="0.25">
      <c r="A904" s="102"/>
      <c r="B904" s="34">
        <v>810146</v>
      </c>
      <c r="C904" s="5" t="s">
        <v>220</v>
      </c>
      <c r="D904" s="62" t="s">
        <v>160</v>
      </c>
      <c r="E904" s="72" t="s">
        <v>303</v>
      </c>
      <c r="F904" s="46">
        <v>0</v>
      </c>
      <c r="G904" s="56">
        <v>0</v>
      </c>
      <c r="H904" s="86" t="s">
        <v>589</v>
      </c>
    </row>
    <row r="905" spans="1:8" ht="13.5" hidden="1" outlineLevel="2" thickBot="1" x14ac:dyDescent="0.25">
      <c r="A905" s="102"/>
      <c r="B905" s="34">
        <v>810146</v>
      </c>
      <c r="C905" s="45" t="s">
        <v>223</v>
      </c>
      <c r="D905" s="62" t="s">
        <v>213</v>
      </c>
      <c r="E905" s="72" t="s">
        <v>303</v>
      </c>
      <c r="F905" s="27">
        <v>0</v>
      </c>
      <c r="G905" s="68">
        <v>0</v>
      </c>
      <c r="H905" s="86" t="s">
        <v>589</v>
      </c>
    </row>
    <row r="906" spans="1:8" ht="13.5" hidden="1" outlineLevel="2" thickBot="1" x14ac:dyDescent="0.25">
      <c r="A906" s="102"/>
      <c r="B906" s="34">
        <v>810146</v>
      </c>
      <c r="C906" s="45" t="s">
        <v>221</v>
      </c>
      <c r="D906" s="62" t="s">
        <v>214</v>
      </c>
      <c r="E906" s="72" t="s">
        <v>303</v>
      </c>
      <c r="F906" s="27">
        <v>0</v>
      </c>
      <c r="G906" s="68">
        <v>0</v>
      </c>
      <c r="H906" s="86" t="s">
        <v>589</v>
      </c>
    </row>
    <row r="907" spans="1:8" ht="13.5" hidden="1" outlineLevel="2" thickBot="1" x14ac:dyDescent="0.25">
      <c r="A907" s="102"/>
      <c r="B907" s="34">
        <v>810146</v>
      </c>
      <c r="C907" s="85" t="s">
        <v>372</v>
      </c>
      <c r="D907" s="62" t="s">
        <v>378</v>
      </c>
      <c r="E907" s="72" t="s">
        <v>362</v>
      </c>
      <c r="F907" s="27">
        <v>0</v>
      </c>
      <c r="G907" s="68">
        <v>0</v>
      </c>
      <c r="H907" s="86" t="s">
        <v>589</v>
      </c>
    </row>
    <row r="908" spans="1:8" ht="13.5" hidden="1" outlineLevel="2" thickBot="1" x14ac:dyDescent="0.25">
      <c r="A908" s="103"/>
      <c r="B908" s="34">
        <v>810146</v>
      </c>
      <c r="C908" s="5" t="s">
        <v>363</v>
      </c>
      <c r="D908" s="62" t="s">
        <v>190</v>
      </c>
      <c r="E908" s="72" t="s">
        <v>362</v>
      </c>
      <c r="F908" s="46">
        <v>0</v>
      </c>
      <c r="G908" s="56">
        <v>0</v>
      </c>
      <c r="H908" s="86" t="s">
        <v>589</v>
      </c>
    </row>
    <row r="909" spans="1:8" ht="12.75" customHeight="1" thickBot="1" x14ac:dyDescent="0.25">
      <c r="A909" s="24"/>
      <c r="B909" s="32"/>
      <c r="C909" s="23" t="s">
        <v>23</v>
      </c>
      <c r="D909" s="32"/>
      <c r="E909" s="73"/>
      <c r="F909" s="26">
        <v>133283</v>
      </c>
      <c r="G909" s="22">
        <v>165553324.04000002</v>
      </c>
      <c r="H909" s="86" t="s">
        <v>373</v>
      </c>
    </row>
    <row r="910" spans="1:8" outlineLevel="1" x14ac:dyDescent="0.2">
      <c r="A910" s="101">
        <v>810113</v>
      </c>
      <c r="B910" s="36">
        <v>810113</v>
      </c>
      <c r="C910" s="37" t="s">
        <v>121</v>
      </c>
      <c r="D910" s="61" t="s">
        <v>187</v>
      </c>
      <c r="E910" s="71" t="s">
        <v>303</v>
      </c>
      <c r="F910" s="49">
        <v>122783</v>
      </c>
      <c r="G910" s="67">
        <v>152033927.24000001</v>
      </c>
      <c r="H910" s="86" t="s">
        <v>373</v>
      </c>
    </row>
    <row r="911" spans="1:8" outlineLevel="2" x14ac:dyDescent="0.2">
      <c r="A911" s="102"/>
      <c r="B911" s="34">
        <v>810113</v>
      </c>
      <c r="C911" s="5" t="s">
        <v>236</v>
      </c>
      <c r="D911" s="62" t="s">
        <v>157</v>
      </c>
      <c r="E911" s="72" t="s">
        <v>303</v>
      </c>
      <c r="F911" s="46">
        <v>104259</v>
      </c>
      <c r="G911" s="56">
        <v>78100379.019999996</v>
      </c>
      <c r="H911" s="86" t="s">
        <v>373</v>
      </c>
    </row>
    <row r="912" spans="1:8" hidden="1" outlineLevel="2" x14ac:dyDescent="0.2">
      <c r="A912" s="102"/>
      <c r="B912" s="34">
        <v>810113</v>
      </c>
      <c r="C912" s="5" t="s">
        <v>216</v>
      </c>
      <c r="D912" s="62" t="s">
        <v>158</v>
      </c>
      <c r="E912" s="72" t="s">
        <v>362</v>
      </c>
      <c r="F912" s="46">
        <v>0</v>
      </c>
      <c r="G912" s="56">
        <v>0</v>
      </c>
      <c r="H912" s="86" t="s">
        <v>589</v>
      </c>
    </row>
    <row r="913" spans="1:8" outlineLevel="2" x14ac:dyDescent="0.2">
      <c r="A913" s="102"/>
      <c r="B913" s="34">
        <v>810113</v>
      </c>
      <c r="C913" s="5" t="s">
        <v>183</v>
      </c>
      <c r="D913" s="62" t="s">
        <v>159</v>
      </c>
      <c r="E913" s="72" t="s">
        <v>303</v>
      </c>
      <c r="F913" s="46">
        <v>10098</v>
      </c>
      <c r="G913" s="56">
        <v>39307695.080000006</v>
      </c>
      <c r="H913" s="86" t="s">
        <v>373</v>
      </c>
    </row>
    <row r="914" spans="1:8" outlineLevel="2" x14ac:dyDescent="0.2">
      <c r="A914" s="102"/>
      <c r="B914" s="34">
        <v>810113</v>
      </c>
      <c r="C914" s="45" t="s">
        <v>222</v>
      </c>
      <c r="D914" s="62" t="s">
        <v>224</v>
      </c>
      <c r="E914" s="72" t="s">
        <v>303</v>
      </c>
      <c r="F914" s="27">
        <v>798</v>
      </c>
      <c r="G914" s="68">
        <v>1360251.84</v>
      </c>
      <c r="H914" s="86" t="s">
        <v>373</v>
      </c>
    </row>
    <row r="915" spans="1:8" outlineLevel="2" x14ac:dyDescent="0.2">
      <c r="A915" s="102"/>
      <c r="B915" s="34">
        <v>810113</v>
      </c>
      <c r="C915" s="45" t="s">
        <v>231</v>
      </c>
      <c r="D915" s="62" t="s">
        <v>225</v>
      </c>
      <c r="E915" s="72" t="s">
        <v>303</v>
      </c>
      <c r="F915" s="27">
        <v>9300</v>
      </c>
      <c r="G915" s="68">
        <v>37947443.240000002</v>
      </c>
      <c r="H915" s="86" t="s">
        <v>373</v>
      </c>
    </row>
    <row r="916" spans="1:8" outlineLevel="2" x14ac:dyDescent="0.2">
      <c r="A916" s="102"/>
      <c r="B916" s="34">
        <v>810113</v>
      </c>
      <c r="C916" s="5" t="s">
        <v>220</v>
      </c>
      <c r="D916" s="62" t="s">
        <v>160</v>
      </c>
      <c r="E916" s="72" t="s">
        <v>303</v>
      </c>
      <c r="F916" s="46">
        <v>8426</v>
      </c>
      <c r="G916" s="56">
        <v>34625853.140000001</v>
      </c>
      <c r="H916" s="86" t="s">
        <v>373</v>
      </c>
    </row>
    <row r="917" spans="1:8" outlineLevel="3" x14ac:dyDescent="0.2">
      <c r="A917" s="102"/>
      <c r="B917" s="34">
        <v>810113</v>
      </c>
      <c r="C917" s="19" t="s">
        <v>223</v>
      </c>
      <c r="D917" s="62" t="s">
        <v>213</v>
      </c>
      <c r="E917" s="72" t="s">
        <v>303</v>
      </c>
      <c r="F917" s="27">
        <v>8246</v>
      </c>
      <c r="G917" s="68">
        <v>33126943.030000001</v>
      </c>
      <c r="H917" s="86" t="s">
        <v>373</v>
      </c>
    </row>
    <row r="918" spans="1:8" outlineLevel="3" x14ac:dyDescent="0.2">
      <c r="A918" s="102"/>
      <c r="B918" s="34">
        <v>810113</v>
      </c>
      <c r="C918" s="45" t="s">
        <v>221</v>
      </c>
      <c r="D918" s="62" t="s">
        <v>214</v>
      </c>
      <c r="E918" s="72" t="s">
        <v>303</v>
      </c>
      <c r="F918" s="27">
        <v>180</v>
      </c>
      <c r="G918" s="68">
        <v>1498910.11</v>
      </c>
      <c r="H918" s="86" t="s">
        <v>373</v>
      </c>
    </row>
    <row r="919" spans="1:8" ht="13.5" outlineLevel="3" thickBot="1" x14ac:dyDescent="0.25">
      <c r="A919" s="102"/>
      <c r="B919" s="34">
        <v>810113</v>
      </c>
      <c r="C919" s="85" t="s">
        <v>372</v>
      </c>
      <c r="D919" s="62" t="s">
        <v>378</v>
      </c>
      <c r="E919" s="72" t="s">
        <v>362</v>
      </c>
      <c r="F919" s="27">
        <v>2473</v>
      </c>
      <c r="G919" s="68">
        <v>4413563.0999999996</v>
      </c>
      <c r="H919" s="86" t="s">
        <v>373</v>
      </c>
    </row>
    <row r="920" spans="1:8" ht="13.5" hidden="1" outlineLevel="3" thickBot="1" x14ac:dyDescent="0.25">
      <c r="A920" s="102"/>
      <c r="B920" s="35">
        <v>810113</v>
      </c>
      <c r="C920" s="5" t="s">
        <v>363</v>
      </c>
      <c r="D920" s="62" t="s">
        <v>190</v>
      </c>
      <c r="E920" s="72" t="s">
        <v>362</v>
      </c>
      <c r="F920" s="46">
        <v>0</v>
      </c>
      <c r="G920" s="56">
        <v>0</v>
      </c>
      <c r="H920" s="86" t="s">
        <v>589</v>
      </c>
    </row>
    <row r="921" spans="1:8" outlineLevel="1" x14ac:dyDescent="0.2">
      <c r="A921" s="101">
        <v>810114</v>
      </c>
      <c r="B921" s="36">
        <v>810114</v>
      </c>
      <c r="C921" s="37" t="s">
        <v>122</v>
      </c>
      <c r="D921" s="61" t="s">
        <v>187</v>
      </c>
      <c r="E921" s="71" t="s">
        <v>362</v>
      </c>
      <c r="F921" s="49">
        <v>10500</v>
      </c>
      <c r="G921" s="67">
        <v>13519396.800000001</v>
      </c>
      <c r="H921" s="86" t="s">
        <v>373</v>
      </c>
    </row>
    <row r="922" spans="1:8" hidden="1" outlineLevel="2" x14ac:dyDescent="0.2">
      <c r="A922" s="102"/>
      <c r="B922" s="34">
        <v>810114</v>
      </c>
      <c r="C922" s="5" t="s">
        <v>236</v>
      </c>
      <c r="D922" s="58" t="s">
        <v>157</v>
      </c>
      <c r="E922" s="72" t="s">
        <v>362</v>
      </c>
      <c r="F922" s="46">
        <v>0</v>
      </c>
      <c r="G922" s="56">
        <v>0</v>
      </c>
      <c r="H922" s="86" t="s">
        <v>589</v>
      </c>
    </row>
    <row r="923" spans="1:8" ht="13.5" outlineLevel="2" thickBot="1" x14ac:dyDescent="0.25">
      <c r="A923" s="102"/>
      <c r="B923" s="34">
        <v>810114</v>
      </c>
      <c r="C923" s="5" t="s">
        <v>216</v>
      </c>
      <c r="D923" s="62" t="s">
        <v>158</v>
      </c>
      <c r="E923" s="72" t="s">
        <v>362</v>
      </c>
      <c r="F923" s="46">
        <v>10500</v>
      </c>
      <c r="G923" s="56">
        <v>13519396.800000001</v>
      </c>
      <c r="H923" s="86" t="s">
        <v>373</v>
      </c>
    </row>
    <row r="924" spans="1:8" ht="13.5" hidden="1" outlineLevel="2" thickBot="1" x14ac:dyDescent="0.25">
      <c r="A924" s="102"/>
      <c r="B924" s="34">
        <v>810114</v>
      </c>
      <c r="C924" s="5" t="s">
        <v>183</v>
      </c>
      <c r="D924" s="62" t="s">
        <v>159</v>
      </c>
      <c r="E924" s="72" t="s">
        <v>303</v>
      </c>
      <c r="F924" s="46">
        <v>0</v>
      </c>
      <c r="G924" s="56">
        <v>0</v>
      </c>
      <c r="H924" s="86" t="s">
        <v>589</v>
      </c>
    </row>
    <row r="925" spans="1:8" ht="13.5" hidden="1" outlineLevel="2" thickBot="1" x14ac:dyDescent="0.25">
      <c r="A925" s="102"/>
      <c r="B925" s="34">
        <v>810114</v>
      </c>
      <c r="C925" s="45" t="s">
        <v>222</v>
      </c>
      <c r="D925" s="62" t="s">
        <v>224</v>
      </c>
      <c r="E925" s="72" t="s">
        <v>303</v>
      </c>
      <c r="F925" s="27">
        <v>0</v>
      </c>
      <c r="G925" s="68">
        <v>0</v>
      </c>
      <c r="H925" s="86" t="s">
        <v>589</v>
      </c>
    </row>
    <row r="926" spans="1:8" ht="13.5" hidden="1" outlineLevel="2" thickBot="1" x14ac:dyDescent="0.25">
      <c r="A926" s="102"/>
      <c r="B926" s="34">
        <v>810114</v>
      </c>
      <c r="C926" s="45" t="s">
        <v>231</v>
      </c>
      <c r="D926" s="62" t="s">
        <v>225</v>
      </c>
      <c r="E926" s="72" t="s">
        <v>303</v>
      </c>
      <c r="F926" s="27">
        <v>0</v>
      </c>
      <c r="G926" s="68">
        <v>0</v>
      </c>
      <c r="H926" s="86" t="s">
        <v>589</v>
      </c>
    </row>
    <row r="927" spans="1:8" ht="13.5" hidden="1" outlineLevel="2" thickBot="1" x14ac:dyDescent="0.25">
      <c r="A927" s="102"/>
      <c r="B927" s="34">
        <v>810114</v>
      </c>
      <c r="C927" s="5" t="s">
        <v>220</v>
      </c>
      <c r="D927" s="62" t="s">
        <v>160</v>
      </c>
      <c r="E927" s="72" t="s">
        <v>303</v>
      </c>
      <c r="F927" s="46">
        <v>0</v>
      </c>
      <c r="G927" s="56">
        <v>0</v>
      </c>
      <c r="H927" s="86" t="s">
        <v>589</v>
      </c>
    </row>
    <row r="928" spans="1:8" ht="13.5" hidden="1" outlineLevel="2" thickBot="1" x14ac:dyDescent="0.25">
      <c r="A928" s="102"/>
      <c r="B928" s="34">
        <v>810114</v>
      </c>
      <c r="C928" s="45" t="s">
        <v>223</v>
      </c>
      <c r="D928" s="62" t="s">
        <v>213</v>
      </c>
      <c r="E928" s="72" t="s">
        <v>303</v>
      </c>
      <c r="F928" s="27">
        <v>0</v>
      </c>
      <c r="G928" s="68">
        <v>0</v>
      </c>
      <c r="H928" s="86" t="s">
        <v>589</v>
      </c>
    </row>
    <row r="929" spans="1:8" ht="13.5" hidden="1" outlineLevel="2" thickBot="1" x14ac:dyDescent="0.25">
      <c r="A929" s="102"/>
      <c r="B929" s="34">
        <v>810114</v>
      </c>
      <c r="C929" s="45" t="s">
        <v>221</v>
      </c>
      <c r="D929" s="62" t="s">
        <v>214</v>
      </c>
      <c r="E929" s="72" t="s">
        <v>303</v>
      </c>
      <c r="F929" s="27">
        <v>0</v>
      </c>
      <c r="G929" s="68">
        <v>0</v>
      </c>
      <c r="H929" s="86" t="s">
        <v>589</v>
      </c>
    </row>
    <row r="930" spans="1:8" ht="13.5" hidden="1" outlineLevel="2" thickBot="1" x14ac:dyDescent="0.25">
      <c r="A930" s="102"/>
      <c r="B930" s="34">
        <v>810114</v>
      </c>
      <c r="C930" s="85" t="s">
        <v>372</v>
      </c>
      <c r="D930" s="62" t="s">
        <v>378</v>
      </c>
      <c r="E930" s="72" t="s">
        <v>362</v>
      </c>
      <c r="F930" s="27">
        <v>0</v>
      </c>
      <c r="G930" s="68">
        <v>0</v>
      </c>
      <c r="H930" s="86" t="s">
        <v>589</v>
      </c>
    </row>
    <row r="931" spans="1:8" ht="13.5" hidden="1" outlineLevel="2" thickBot="1" x14ac:dyDescent="0.25">
      <c r="A931" s="103"/>
      <c r="B931" s="34">
        <v>810114</v>
      </c>
      <c r="C931" s="5" t="s">
        <v>363</v>
      </c>
      <c r="D931" s="62" t="s">
        <v>190</v>
      </c>
      <c r="E931" s="72" t="s">
        <v>362</v>
      </c>
      <c r="F931" s="46">
        <v>0</v>
      </c>
      <c r="G931" s="56">
        <v>0</v>
      </c>
      <c r="H931" s="86" t="s">
        <v>589</v>
      </c>
    </row>
    <row r="932" spans="1:8" ht="12.75" customHeight="1" thickBot="1" x14ac:dyDescent="0.25">
      <c r="A932" s="24"/>
      <c r="B932" s="32"/>
      <c r="C932" s="23" t="s">
        <v>24</v>
      </c>
      <c r="D932" s="32"/>
      <c r="E932" s="73"/>
      <c r="F932" s="26">
        <v>1513364</v>
      </c>
      <c r="G932" s="22">
        <v>1960350292.2299995</v>
      </c>
      <c r="H932" s="86" t="s">
        <v>373</v>
      </c>
    </row>
    <row r="933" spans="1:8" outlineLevel="1" x14ac:dyDescent="0.2">
      <c r="A933" s="101">
        <v>810077</v>
      </c>
      <c r="B933" s="36">
        <v>810077</v>
      </c>
      <c r="C933" s="37" t="s">
        <v>123</v>
      </c>
      <c r="D933" s="61" t="s">
        <v>187</v>
      </c>
      <c r="E933" s="71" t="s">
        <v>362</v>
      </c>
      <c r="F933" s="49">
        <v>45402</v>
      </c>
      <c r="G933" s="67">
        <v>76200289.609999999</v>
      </c>
      <c r="H933" s="86" t="s">
        <v>373</v>
      </c>
    </row>
    <row r="934" spans="1:8" ht="13.5" outlineLevel="2" thickBot="1" x14ac:dyDescent="0.25">
      <c r="A934" s="102"/>
      <c r="B934" s="34">
        <v>810077</v>
      </c>
      <c r="C934" s="5" t="s">
        <v>236</v>
      </c>
      <c r="D934" s="62" t="s">
        <v>157</v>
      </c>
      <c r="E934" s="72" t="s">
        <v>362</v>
      </c>
      <c r="F934" s="46">
        <v>45402</v>
      </c>
      <c r="G934" s="56">
        <v>76200289.609999999</v>
      </c>
      <c r="H934" s="86" t="s">
        <v>373</v>
      </c>
    </row>
    <row r="935" spans="1:8" ht="13.5" hidden="1" outlineLevel="2" thickBot="1" x14ac:dyDescent="0.25">
      <c r="A935" s="102"/>
      <c r="B935" s="34">
        <v>810077</v>
      </c>
      <c r="C935" s="5" t="s">
        <v>216</v>
      </c>
      <c r="D935" s="62" t="s">
        <v>158</v>
      </c>
      <c r="E935" s="72" t="s">
        <v>362</v>
      </c>
      <c r="F935" s="46">
        <v>0</v>
      </c>
      <c r="G935" s="56">
        <v>0</v>
      </c>
      <c r="H935" s="86" t="s">
        <v>589</v>
      </c>
    </row>
    <row r="936" spans="1:8" ht="13.5" hidden="1" outlineLevel="2" thickBot="1" x14ac:dyDescent="0.25">
      <c r="A936" s="102"/>
      <c r="B936" s="34">
        <v>810077</v>
      </c>
      <c r="C936" s="5" t="s">
        <v>183</v>
      </c>
      <c r="D936" s="62" t="s">
        <v>159</v>
      </c>
      <c r="E936" s="72" t="s">
        <v>303</v>
      </c>
      <c r="F936" s="46">
        <v>0</v>
      </c>
      <c r="G936" s="56">
        <v>0</v>
      </c>
      <c r="H936" s="86" t="s">
        <v>589</v>
      </c>
    </row>
    <row r="937" spans="1:8" ht="13.5" hidden="1" outlineLevel="2" thickBot="1" x14ac:dyDescent="0.25">
      <c r="A937" s="102"/>
      <c r="B937" s="34">
        <v>810077</v>
      </c>
      <c r="C937" s="45" t="s">
        <v>222</v>
      </c>
      <c r="D937" s="62" t="s">
        <v>224</v>
      </c>
      <c r="E937" s="72" t="s">
        <v>303</v>
      </c>
      <c r="F937" s="27">
        <v>0</v>
      </c>
      <c r="G937" s="68">
        <v>0</v>
      </c>
      <c r="H937" s="86" t="s">
        <v>589</v>
      </c>
    </row>
    <row r="938" spans="1:8" ht="13.5" hidden="1" outlineLevel="2" thickBot="1" x14ac:dyDescent="0.25">
      <c r="A938" s="102"/>
      <c r="B938" s="34">
        <v>810077</v>
      </c>
      <c r="C938" s="45" t="s">
        <v>231</v>
      </c>
      <c r="D938" s="62" t="s">
        <v>225</v>
      </c>
      <c r="E938" s="72" t="s">
        <v>303</v>
      </c>
      <c r="F938" s="27">
        <v>0</v>
      </c>
      <c r="G938" s="68">
        <v>0</v>
      </c>
      <c r="H938" s="86" t="s">
        <v>589</v>
      </c>
    </row>
    <row r="939" spans="1:8" ht="13.5" hidden="1" outlineLevel="2" collapsed="1" thickBot="1" x14ac:dyDescent="0.25">
      <c r="A939" s="102"/>
      <c r="B939" s="34">
        <v>810077</v>
      </c>
      <c r="C939" s="5" t="s">
        <v>220</v>
      </c>
      <c r="D939" s="62" t="s">
        <v>160</v>
      </c>
      <c r="E939" s="72" t="s">
        <v>303</v>
      </c>
      <c r="F939" s="46">
        <v>0</v>
      </c>
      <c r="G939" s="56">
        <v>0</v>
      </c>
      <c r="H939" s="86" t="s">
        <v>589</v>
      </c>
    </row>
    <row r="940" spans="1:8" ht="13.5" hidden="1" outlineLevel="3" thickBot="1" x14ac:dyDescent="0.25">
      <c r="A940" s="102"/>
      <c r="B940" s="34">
        <v>810077</v>
      </c>
      <c r="C940" s="19" t="s">
        <v>223</v>
      </c>
      <c r="D940" s="62" t="s">
        <v>213</v>
      </c>
      <c r="E940" s="72" t="s">
        <v>303</v>
      </c>
      <c r="F940" s="27">
        <v>0</v>
      </c>
      <c r="G940" s="68">
        <v>0</v>
      </c>
      <c r="H940" s="86" t="s">
        <v>589</v>
      </c>
    </row>
    <row r="941" spans="1:8" ht="13.5" hidden="1" outlineLevel="3" thickBot="1" x14ac:dyDescent="0.25">
      <c r="A941" s="102"/>
      <c r="B941" s="34">
        <v>810077</v>
      </c>
      <c r="C941" s="45" t="s">
        <v>221</v>
      </c>
      <c r="D941" s="62" t="s">
        <v>214</v>
      </c>
      <c r="E941" s="72" t="s">
        <v>303</v>
      </c>
      <c r="F941" s="27">
        <v>0</v>
      </c>
      <c r="G941" s="68">
        <v>0</v>
      </c>
      <c r="H941" s="86" t="s">
        <v>589</v>
      </c>
    </row>
    <row r="942" spans="1:8" ht="13.5" hidden="1" outlineLevel="3" thickBot="1" x14ac:dyDescent="0.25">
      <c r="A942" s="102"/>
      <c r="B942" s="34">
        <v>810077</v>
      </c>
      <c r="C942" s="85" t="s">
        <v>372</v>
      </c>
      <c r="D942" s="62" t="s">
        <v>378</v>
      </c>
      <c r="E942" s="72" t="s">
        <v>362</v>
      </c>
      <c r="F942" s="27">
        <v>0</v>
      </c>
      <c r="G942" s="68">
        <v>0</v>
      </c>
      <c r="H942" s="86" t="s">
        <v>589</v>
      </c>
    </row>
    <row r="943" spans="1:8" ht="13.5" hidden="1" outlineLevel="3" thickBot="1" x14ac:dyDescent="0.25">
      <c r="A943" s="103"/>
      <c r="B943" s="35">
        <v>810077</v>
      </c>
      <c r="C943" s="5" t="s">
        <v>363</v>
      </c>
      <c r="D943" s="62" t="s">
        <v>190</v>
      </c>
      <c r="E943" s="72" t="s">
        <v>362</v>
      </c>
      <c r="F943" s="46">
        <v>0</v>
      </c>
      <c r="G943" s="56">
        <v>0</v>
      </c>
      <c r="H943" s="86" t="s">
        <v>589</v>
      </c>
    </row>
    <row r="944" spans="1:8" outlineLevel="1" x14ac:dyDescent="0.2">
      <c r="A944" s="101">
        <v>810116</v>
      </c>
      <c r="B944" s="36">
        <v>810116</v>
      </c>
      <c r="C944" s="37" t="s">
        <v>316</v>
      </c>
      <c r="D944" s="61" t="s">
        <v>187</v>
      </c>
      <c r="E944" s="71" t="s">
        <v>362</v>
      </c>
      <c r="F944" s="49">
        <v>17330</v>
      </c>
      <c r="G944" s="67">
        <v>23628415.199999999</v>
      </c>
      <c r="H944" s="86" t="s">
        <v>373</v>
      </c>
    </row>
    <row r="945" spans="1:8" hidden="1" outlineLevel="2" x14ac:dyDescent="0.2">
      <c r="A945" s="102"/>
      <c r="B945" s="34">
        <v>810116</v>
      </c>
      <c r="C945" s="5" t="s">
        <v>236</v>
      </c>
      <c r="D945" s="58" t="s">
        <v>157</v>
      </c>
      <c r="E945" s="72" t="s">
        <v>362</v>
      </c>
      <c r="F945" s="46">
        <v>0</v>
      </c>
      <c r="G945" s="56">
        <v>0</v>
      </c>
      <c r="H945" s="86" t="s">
        <v>589</v>
      </c>
    </row>
    <row r="946" spans="1:8" ht="13.5" outlineLevel="2" thickBot="1" x14ac:dyDescent="0.25">
      <c r="A946" s="102"/>
      <c r="B946" s="34">
        <v>810116</v>
      </c>
      <c r="C946" s="5" t="s">
        <v>216</v>
      </c>
      <c r="D946" s="62" t="s">
        <v>158</v>
      </c>
      <c r="E946" s="72" t="s">
        <v>362</v>
      </c>
      <c r="F946" s="46">
        <v>17330</v>
      </c>
      <c r="G946" s="56">
        <v>23628415.199999999</v>
      </c>
      <c r="H946" s="86" t="s">
        <v>373</v>
      </c>
    </row>
    <row r="947" spans="1:8" ht="13.5" hidden="1" outlineLevel="2" thickBot="1" x14ac:dyDescent="0.25">
      <c r="A947" s="102"/>
      <c r="B947" s="34">
        <v>810116</v>
      </c>
      <c r="C947" s="5" t="s">
        <v>183</v>
      </c>
      <c r="D947" s="62" t="s">
        <v>159</v>
      </c>
      <c r="E947" s="72" t="s">
        <v>303</v>
      </c>
      <c r="F947" s="46">
        <v>0</v>
      </c>
      <c r="G947" s="56">
        <v>0</v>
      </c>
      <c r="H947" s="86" t="s">
        <v>589</v>
      </c>
    </row>
    <row r="948" spans="1:8" ht="13.5" hidden="1" outlineLevel="2" thickBot="1" x14ac:dyDescent="0.25">
      <c r="A948" s="102"/>
      <c r="B948" s="34">
        <v>810116</v>
      </c>
      <c r="C948" s="45" t="s">
        <v>222</v>
      </c>
      <c r="D948" s="62" t="s">
        <v>224</v>
      </c>
      <c r="E948" s="72" t="s">
        <v>303</v>
      </c>
      <c r="F948" s="27">
        <v>0</v>
      </c>
      <c r="G948" s="68">
        <v>0</v>
      </c>
      <c r="H948" s="86" t="s">
        <v>589</v>
      </c>
    </row>
    <row r="949" spans="1:8" ht="13.5" hidden="1" outlineLevel="2" thickBot="1" x14ac:dyDescent="0.25">
      <c r="A949" s="102"/>
      <c r="B949" s="34">
        <v>810116</v>
      </c>
      <c r="C949" s="45" t="s">
        <v>231</v>
      </c>
      <c r="D949" s="62" t="s">
        <v>225</v>
      </c>
      <c r="E949" s="72" t="s">
        <v>303</v>
      </c>
      <c r="F949" s="27">
        <v>0</v>
      </c>
      <c r="G949" s="68">
        <v>0</v>
      </c>
      <c r="H949" s="86" t="s">
        <v>589</v>
      </c>
    </row>
    <row r="950" spans="1:8" ht="13.5" hidden="1" outlineLevel="2" thickBot="1" x14ac:dyDescent="0.25">
      <c r="A950" s="102"/>
      <c r="B950" s="34">
        <v>810116</v>
      </c>
      <c r="C950" s="5" t="s">
        <v>220</v>
      </c>
      <c r="D950" s="62" t="s">
        <v>160</v>
      </c>
      <c r="E950" s="72" t="s">
        <v>303</v>
      </c>
      <c r="F950" s="46">
        <v>0</v>
      </c>
      <c r="G950" s="56">
        <v>0</v>
      </c>
      <c r="H950" s="86" t="s">
        <v>589</v>
      </c>
    </row>
    <row r="951" spans="1:8" ht="13.5" hidden="1" outlineLevel="2" thickBot="1" x14ac:dyDescent="0.25">
      <c r="A951" s="102"/>
      <c r="B951" s="34">
        <v>810116</v>
      </c>
      <c r="C951" s="45" t="s">
        <v>223</v>
      </c>
      <c r="D951" s="62" t="s">
        <v>213</v>
      </c>
      <c r="E951" s="72" t="s">
        <v>303</v>
      </c>
      <c r="F951" s="27">
        <v>0</v>
      </c>
      <c r="G951" s="68">
        <v>0</v>
      </c>
      <c r="H951" s="86" t="s">
        <v>589</v>
      </c>
    </row>
    <row r="952" spans="1:8" ht="13.5" hidden="1" outlineLevel="2" thickBot="1" x14ac:dyDescent="0.25">
      <c r="A952" s="102"/>
      <c r="B952" s="34">
        <v>810116</v>
      </c>
      <c r="C952" s="45" t="s">
        <v>221</v>
      </c>
      <c r="D952" s="62" t="s">
        <v>214</v>
      </c>
      <c r="E952" s="72" t="s">
        <v>303</v>
      </c>
      <c r="F952" s="27">
        <v>0</v>
      </c>
      <c r="G952" s="68">
        <v>0</v>
      </c>
      <c r="H952" s="86" t="s">
        <v>589</v>
      </c>
    </row>
    <row r="953" spans="1:8" ht="13.5" hidden="1" outlineLevel="2" thickBot="1" x14ac:dyDescent="0.25">
      <c r="A953" s="102"/>
      <c r="B953" s="34">
        <v>810116</v>
      </c>
      <c r="C953" s="85" t="s">
        <v>372</v>
      </c>
      <c r="D953" s="62" t="s">
        <v>378</v>
      </c>
      <c r="E953" s="72" t="s">
        <v>362</v>
      </c>
      <c r="F953" s="27">
        <v>0</v>
      </c>
      <c r="G953" s="68">
        <v>0</v>
      </c>
      <c r="H953" s="86" t="s">
        <v>589</v>
      </c>
    </row>
    <row r="954" spans="1:8" ht="13.5" hidden="1" outlineLevel="2" thickBot="1" x14ac:dyDescent="0.25">
      <c r="A954" s="103"/>
      <c r="B954" s="34">
        <v>810116</v>
      </c>
      <c r="C954" s="5" t="s">
        <v>363</v>
      </c>
      <c r="D954" s="62" t="s">
        <v>190</v>
      </c>
      <c r="E954" s="72" t="s">
        <v>362</v>
      </c>
      <c r="F954" s="46">
        <v>0</v>
      </c>
      <c r="G954" s="56">
        <v>0</v>
      </c>
      <c r="H954" s="86" t="s">
        <v>589</v>
      </c>
    </row>
    <row r="955" spans="1:8" outlineLevel="1" x14ac:dyDescent="0.2">
      <c r="A955" s="101">
        <v>810117</v>
      </c>
      <c r="B955" s="36">
        <v>810117</v>
      </c>
      <c r="C955" s="37" t="s">
        <v>210</v>
      </c>
      <c r="D955" s="61" t="s">
        <v>187</v>
      </c>
      <c r="E955" s="71" t="s">
        <v>362</v>
      </c>
      <c r="F955" s="49">
        <v>87575</v>
      </c>
      <c r="G955" s="67">
        <v>108669715.7</v>
      </c>
      <c r="H955" s="86" t="s">
        <v>373</v>
      </c>
    </row>
    <row r="956" spans="1:8" hidden="1" outlineLevel="2" x14ac:dyDescent="0.2">
      <c r="A956" s="102"/>
      <c r="B956" s="34">
        <v>810117</v>
      </c>
      <c r="C956" s="5" t="s">
        <v>236</v>
      </c>
      <c r="D956" s="58" t="s">
        <v>157</v>
      </c>
      <c r="E956" s="72" t="s">
        <v>362</v>
      </c>
      <c r="F956" s="46">
        <v>0</v>
      </c>
      <c r="G956" s="56">
        <v>0</v>
      </c>
      <c r="H956" s="86" t="s">
        <v>589</v>
      </c>
    </row>
    <row r="957" spans="1:8" ht="13.5" outlineLevel="2" thickBot="1" x14ac:dyDescent="0.25">
      <c r="A957" s="102"/>
      <c r="B957" s="34">
        <v>810117</v>
      </c>
      <c r="C957" s="5" t="s">
        <v>216</v>
      </c>
      <c r="D957" s="62" t="s">
        <v>158</v>
      </c>
      <c r="E957" s="72" t="s">
        <v>362</v>
      </c>
      <c r="F957" s="46">
        <v>87575</v>
      </c>
      <c r="G957" s="56">
        <v>108669715.7</v>
      </c>
      <c r="H957" s="86" t="s">
        <v>373</v>
      </c>
    </row>
    <row r="958" spans="1:8" ht="13.5" hidden="1" outlineLevel="2" thickBot="1" x14ac:dyDescent="0.25">
      <c r="A958" s="102"/>
      <c r="B958" s="34">
        <v>810117</v>
      </c>
      <c r="C958" s="5" t="s">
        <v>183</v>
      </c>
      <c r="D958" s="62" t="s">
        <v>159</v>
      </c>
      <c r="E958" s="72" t="s">
        <v>303</v>
      </c>
      <c r="F958" s="46">
        <v>0</v>
      </c>
      <c r="G958" s="56">
        <v>0</v>
      </c>
      <c r="H958" s="86" t="s">
        <v>589</v>
      </c>
    </row>
    <row r="959" spans="1:8" ht="13.5" hidden="1" outlineLevel="2" thickBot="1" x14ac:dyDescent="0.25">
      <c r="A959" s="102"/>
      <c r="B959" s="34">
        <v>810117</v>
      </c>
      <c r="C959" s="45" t="s">
        <v>222</v>
      </c>
      <c r="D959" s="62" t="s">
        <v>224</v>
      </c>
      <c r="E959" s="72" t="s">
        <v>303</v>
      </c>
      <c r="F959" s="27">
        <v>0</v>
      </c>
      <c r="G959" s="68">
        <v>0</v>
      </c>
      <c r="H959" s="86" t="s">
        <v>589</v>
      </c>
    </row>
    <row r="960" spans="1:8" ht="13.5" hidden="1" outlineLevel="2" thickBot="1" x14ac:dyDescent="0.25">
      <c r="A960" s="102"/>
      <c r="B960" s="34">
        <v>810117</v>
      </c>
      <c r="C960" s="45" t="s">
        <v>231</v>
      </c>
      <c r="D960" s="62" t="s">
        <v>225</v>
      </c>
      <c r="E960" s="72" t="s">
        <v>303</v>
      </c>
      <c r="F960" s="27">
        <v>0</v>
      </c>
      <c r="G960" s="68">
        <v>0</v>
      </c>
      <c r="H960" s="86" t="s">
        <v>589</v>
      </c>
    </row>
    <row r="961" spans="1:8" ht="13.5" hidden="1" outlineLevel="2" thickBot="1" x14ac:dyDescent="0.25">
      <c r="A961" s="102"/>
      <c r="B961" s="34">
        <v>810117</v>
      </c>
      <c r="C961" s="5" t="s">
        <v>220</v>
      </c>
      <c r="D961" s="62" t="s">
        <v>160</v>
      </c>
      <c r="E961" s="72" t="s">
        <v>303</v>
      </c>
      <c r="F961" s="46">
        <v>0</v>
      </c>
      <c r="G961" s="56">
        <v>0</v>
      </c>
      <c r="H961" s="86" t="s">
        <v>589</v>
      </c>
    </row>
    <row r="962" spans="1:8" ht="13.5" hidden="1" outlineLevel="2" thickBot="1" x14ac:dyDescent="0.25">
      <c r="A962" s="102"/>
      <c r="B962" s="34">
        <v>810117</v>
      </c>
      <c r="C962" s="45" t="s">
        <v>223</v>
      </c>
      <c r="D962" s="62" t="s">
        <v>213</v>
      </c>
      <c r="E962" s="72" t="s">
        <v>303</v>
      </c>
      <c r="F962" s="27">
        <v>0</v>
      </c>
      <c r="G962" s="68">
        <v>0</v>
      </c>
      <c r="H962" s="86" t="s">
        <v>589</v>
      </c>
    </row>
    <row r="963" spans="1:8" ht="13.5" hidden="1" outlineLevel="2" thickBot="1" x14ac:dyDescent="0.25">
      <c r="A963" s="102"/>
      <c r="B963" s="34">
        <v>810117</v>
      </c>
      <c r="C963" s="45" t="s">
        <v>221</v>
      </c>
      <c r="D963" s="62" t="s">
        <v>214</v>
      </c>
      <c r="E963" s="72" t="s">
        <v>303</v>
      </c>
      <c r="F963" s="27">
        <v>0</v>
      </c>
      <c r="G963" s="68">
        <v>0</v>
      </c>
      <c r="H963" s="86" t="s">
        <v>589</v>
      </c>
    </row>
    <row r="964" spans="1:8" ht="13.5" hidden="1" outlineLevel="2" thickBot="1" x14ac:dyDescent="0.25">
      <c r="A964" s="102"/>
      <c r="B964" s="34">
        <v>810117</v>
      </c>
      <c r="C964" s="85" t="s">
        <v>372</v>
      </c>
      <c r="D964" s="62" t="s">
        <v>378</v>
      </c>
      <c r="E964" s="72" t="s">
        <v>362</v>
      </c>
      <c r="F964" s="27">
        <v>0</v>
      </c>
      <c r="G964" s="68">
        <v>0</v>
      </c>
      <c r="H964" s="86" t="s">
        <v>589</v>
      </c>
    </row>
    <row r="965" spans="1:8" ht="13.5" hidden="1" outlineLevel="2" thickBot="1" x14ac:dyDescent="0.25">
      <c r="A965" s="103"/>
      <c r="B965" s="34">
        <v>810117</v>
      </c>
      <c r="C965" s="5" t="s">
        <v>363</v>
      </c>
      <c r="D965" s="62" t="s">
        <v>190</v>
      </c>
      <c r="E965" s="72" t="s">
        <v>362</v>
      </c>
      <c r="F965" s="46">
        <v>0</v>
      </c>
      <c r="G965" s="56">
        <v>0</v>
      </c>
      <c r="H965" s="86" t="s">
        <v>589</v>
      </c>
    </row>
    <row r="966" spans="1:8" outlineLevel="1" x14ac:dyDescent="0.2">
      <c r="A966" s="104">
        <v>810119</v>
      </c>
      <c r="B966" s="36">
        <v>810119</v>
      </c>
      <c r="C966" s="37" t="s">
        <v>124</v>
      </c>
      <c r="D966" s="61" t="s">
        <v>187</v>
      </c>
      <c r="E966" s="71" t="s">
        <v>362</v>
      </c>
      <c r="F966" s="49">
        <v>3400</v>
      </c>
      <c r="G966" s="67">
        <v>2151896.59</v>
      </c>
      <c r="H966" s="86" t="s">
        <v>373</v>
      </c>
    </row>
    <row r="967" spans="1:8" ht="13.5" outlineLevel="2" thickBot="1" x14ac:dyDescent="0.25">
      <c r="A967" s="105"/>
      <c r="B967" s="34">
        <v>810119</v>
      </c>
      <c r="C967" s="5" t="s">
        <v>236</v>
      </c>
      <c r="D967" s="62" t="s">
        <v>157</v>
      </c>
      <c r="E967" s="72" t="s">
        <v>362</v>
      </c>
      <c r="F967" s="46">
        <v>3400</v>
      </c>
      <c r="G967" s="56">
        <v>2151896.59</v>
      </c>
      <c r="H967" s="86" t="s">
        <v>373</v>
      </c>
    </row>
    <row r="968" spans="1:8" ht="13.5" hidden="1" outlineLevel="2" thickBot="1" x14ac:dyDescent="0.25">
      <c r="A968" s="105"/>
      <c r="B968" s="34">
        <v>810119</v>
      </c>
      <c r="C968" s="5" t="s">
        <v>216</v>
      </c>
      <c r="D968" s="62" t="s">
        <v>158</v>
      </c>
      <c r="E968" s="72" t="s">
        <v>362</v>
      </c>
      <c r="F968" s="46">
        <v>0</v>
      </c>
      <c r="G968" s="56">
        <v>0</v>
      </c>
      <c r="H968" s="86" t="s">
        <v>589</v>
      </c>
    </row>
    <row r="969" spans="1:8" ht="13.5" hidden="1" outlineLevel="2" thickBot="1" x14ac:dyDescent="0.25">
      <c r="A969" s="105"/>
      <c r="B969" s="34">
        <v>810119</v>
      </c>
      <c r="C969" s="5" t="s">
        <v>183</v>
      </c>
      <c r="D969" s="62" t="s">
        <v>159</v>
      </c>
      <c r="E969" s="72" t="s">
        <v>303</v>
      </c>
      <c r="F969" s="46">
        <v>0</v>
      </c>
      <c r="G969" s="56">
        <v>0</v>
      </c>
      <c r="H969" s="86" t="s">
        <v>589</v>
      </c>
    </row>
    <row r="970" spans="1:8" ht="13.5" hidden="1" outlineLevel="2" thickBot="1" x14ac:dyDescent="0.25">
      <c r="A970" s="105"/>
      <c r="B970" s="34">
        <v>810119</v>
      </c>
      <c r="C970" s="45" t="s">
        <v>222</v>
      </c>
      <c r="D970" s="62" t="s">
        <v>224</v>
      </c>
      <c r="E970" s="72" t="s">
        <v>303</v>
      </c>
      <c r="F970" s="27">
        <v>0</v>
      </c>
      <c r="G970" s="68">
        <v>0</v>
      </c>
      <c r="H970" s="86" t="s">
        <v>589</v>
      </c>
    </row>
    <row r="971" spans="1:8" ht="13.5" hidden="1" outlineLevel="2" thickBot="1" x14ac:dyDescent="0.25">
      <c r="A971" s="105"/>
      <c r="B971" s="34">
        <v>810119</v>
      </c>
      <c r="C971" s="45" t="s">
        <v>231</v>
      </c>
      <c r="D971" s="62" t="s">
        <v>225</v>
      </c>
      <c r="E971" s="72" t="s">
        <v>303</v>
      </c>
      <c r="F971" s="27">
        <v>0</v>
      </c>
      <c r="G971" s="68">
        <v>0</v>
      </c>
      <c r="H971" s="86" t="s">
        <v>589</v>
      </c>
    </row>
    <row r="972" spans="1:8" ht="13.5" hidden="1" outlineLevel="2" collapsed="1" thickBot="1" x14ac:dyDescent="0.25">
      <c r="A972" s="105"/>
      <c r="B972" s="34">
        <v>810119</v>
      </c>
      <c r="C972" s="5" t="s">
        <v>220</v>
      </c>
      <c r="D972" s="62" t="s">
        <v>160</v>
      </c>
      <c r="E972" s="72" t="s">
        <v>303</v>
      </c>
      <c r="F972" s="46">
        <v>0</v>
      </c>
      <c r="G972" s="56">
        <v>0</v>
      </c>
      <c r="H972" s="86" t="s">
        <v>589</v>
      </c>
    </row>
    <row r="973" spans="1:8" ht="13.5" hidden="1" outlineLevel="3" thickBot="1" x14ac:dyDescent="0.25">
      <c r="A973" s="105"/>
      <c r="B973" s="34">
        <v>810119</v>
      </c>
      <c r="C973" s="19" t="s">
        <v>223</v>
      </c>
      <c r="D973" s="62" t="s">
        <v>213</v>
      </c>
      <c r="E973" s="72" t="s">
        <v>303</v>
      </c>
      <c r="F973" s="27">
        <v>0</v>
      </c>
      <c r="G973" s="68">
        <v>0</v>
      </c>
      <c r="H973" s="86" t="s">
        <v>589</v>
      </c>
    </row>
    <row r="974" spans="1:8" ht="13.5" hidden="1" outlineLevel="3" thickBot="1" x14ac:dyDescent="0.25">
      <c r="A974" s="106"/>
      <c r="B974" s="34">
        <v>810119</v>
      </c>
      <c r="C974" s="45" t="s">
        <v>221</v>
      </c>
      <c r="D974" s="62" t="s">
        <v>214</v>
      </c>
      <c r="E974" s="72" t="s">
        <v>303</v>
      </c>
      <c r="F974" s="27">
        <v>0</v>
      </c>
      <c r="G974" s="68">
        <v>0</v>
      </c>
      <c r="H974" s="86" t="s">
        <v>589</v>
      </c>
    </row>
    <row r="975" spans="1:8" ht="13.5" hidden="1" outlineLevel="3" thickBot="1" x14ac:dyDescent="0.25">
      <c r="A975" s="106"/>
      <c r="B975" s="34">
        <v>810119</v>
      </c>
      <c r="C975" s="85" t="s">
        <v>372</v>
      </c>
      <c r="D975" s="62" t="s">
        <v>378</v>
      </c>
      <c r="E975" s="72" t="s">
        <v>362</v>
      </c>
      <c r="F975" s="27">
        <v>0</v>
      </c>
      <c r="G975" s="68">
        <v>0</v>
      </c>
      <c r="H975" s="86" t="s">
        <v>589</v>
      </c>
    </row>
    <row r="976" spans="1:8" ht="13.5" hidden="1" outlineLevel="3" thickBot="1" x14ac:dyDescent="0.25">
      <c r="A976" s="107"/>
      <c r="B976" s="35">
        <v>810119</v>
      </c>
      <c r="C976" s="5" t="s">
        <v>363</v>
      </c>
      <c r="D976" s="62" t="s">
        <v>190</v>
      </c>
      <c r="E976" s="72" t="s">
        <v>362</v>
      </c>
      <c r="F976" s="46">
        <v>0</v>
      </c>
      <c r="G976" s="56">
        <v>0</v>
      </c>
      <c r="H976" s="86" t="s">
        <v>589</v>
      </c>
    </row>
    <row r="977" spans="1:8" outlineLevel="1" x14ac:dyDescent="0.2">
      <c r="A977" s="101">
        <v>810120</v>
      </c>
      <c r="B977" s="36">
        <v>810120</v>
      </c>
      <c r="C977" s="37" t="s">
        <v>261</v>
      </c>
      <c r="D977" s="61" t="s">
        <v>187</v>
      </c>
      <c r="E977" s="71" t="s">
        <v>362</v>
      </c>
      <c r="F977" s="49">
        <v>28022</v>
      </c>
      <c r="G977" s="67">
        <v>53339054.780000001</v>
      </c>
      <c r="H977" s="86" t="s">
        <v>373</v>
      </c>
    </row>
    <row r="978" spans="1:8" outlineLevel="2" x14ac:dyDescent="0.2">
      <c r="A978" s="102"/>
      <c r="B978" s="34">
        <v>810120</v>
      </c>
      <c r="C978" s="5" t="s">
        <v>236</v>
      </c>
      <c r="D978" s="62" t="s">
        <v>157</v>
      </c>
      <c r="E978" s="72" t="s">
        <v>362</v>
      </c>
      <c r="F978" s="46">
        <v>28022</v>
      </c>
      <c r="G978" s="56">
        <v>46257056.480000004</v>
      </c>
      <c r="H978" s="86" t="s">
        <v>373</v>
      </c>
    </row>
    <row r="979" spans="1:8" hidden="1" outlineLevel="2" x14ac:dyDescent="0.2">
      <c r="A979" s="102"/>
      <c r="B979" s="34">
        <v>810120</v>
      </c>
      <c r="C979" s="5" t="s">
        <v>216</v>
      </c>
      <c r="D979" s="62" t="s">
        <v>158</v>
      </c>
      <c r="E979" s="72" t="s">
        <v>362</v>
      </c>
      <c r="F979" s="46">
        <v>0</v>
      </c>
      <c r="G979" s="56">
        <v>0</v>
      </c>
      <c r="H979" s="86" t="s">
        <v>589</v>
      </c>
    </row>
    <row r="980" spans="1:8" hidden="1" outlineLevel="2" x14ac:dyDescent="0.2">
      <c r="A980" s="102"/>
      <c r="B980" s="34">
        <v>810120</v>
      </c>
      <c r="C980" s="5" t="s">
        <v>183</v>
      </c>
      <c r="D980" s="62" t="s">
        <v>159</v>
      </c>
      <c r="E980" s="72" t="s">
        <v>303</v>
      </c>
      <c r="F980" s="46">
        <v>0</v>
      </c>
      <c r="G980" s="56">
        <v>0</v>
      </c>
      <c r="H980" s="86" t="s">
        <v>589</v>
      </c>
    </row>
    <row r="981" spans="1:8" hidden="1" outlineLevel="2" x14ac:dyDescent="0.2">
      <c r="A981" s="102"/>
      <c r="B981" s="34">
        <v>810120</v>
      </c>
      <c r="C981" s="45" t="s">
        <v>222</v>
      </c>
      <c r="D981" s="62" t="s">
        <v>224</v>
      </c>
      <c r="E981" s="72" t="s">
        <v>303</v>
      </c>
      <c r="F981" s="27">
        <v>0</v>
      </c>
      <c r="G981" s="68">
        <v>0</v>
      </c>
      <c r="H981" s="86" t="s">
        <v>589</v>
      </c>
    </row>
    <row r="982" spans="1:8" hidden="1" outlineLevel="2" x14ac:dyDescent="0.2">
      <c r="A982" s="102"/>
      <c r="B982" s="34">
        <v>810120</v>
      </c>
      <c r="C982" s="45" t="s">
        <v>231</v>
      </c>
      <c r="D982" s="62" t="s">
        <v>225</v>
      </c>
      <c r="E982" s="72" t="s">
        <v>303</v>
      </c>
      <c r="F982" s="27">
        <v>0</v>
      </c>
      <c r="G982" s="68">
        <v>0</v>
      </c>
      <c r="H982" s="86" t="s">
        <v>589</v>
      </c>
    </row>
    <row r="983" spans="1:8" hidden="1" outlineLevel="2" x14ac:dyDescent="0.2">
      <c r="A983" s="102"/>
      <c r="B983" s="34">
        <v>810120</v>
      </c>
      <c r="C983" s="5" t="s">
        <v>220</v>
      </c>
      <c r="D983" s="62" t="s">
        <v>160</v>
      </c>
      <c r="E983" s="72" t="s">
        <v>303</v>
      </c>
      <c r="F983" s="46">
        <v>0</v>
      </c>
      <c r="G983" s="56">
        <v>0</v>
      </c>
      <c r="H983" s="86" t="s">
        <v>589</v>
      </c>
    </row>
    <row r="984" spans="1:8" hidden="1" outlineLevel="3" x14ac:dyDescent="0.2">
      <c r="A984" s="102"/>
      <c r="B984" s="34">
        <v>810120</v>
      </c>
      <c r="C984" s="19" t="s">
        <v>223</v>
      </c>
      <c r="D984" s="62" t="s">
        <v>213</v>
      </c>
      <c r="E984" s="72" t="s">
        <v>303</v>
      </c>
      <c r="F984" s="27">
        <v>0</v>
      </c>
      <c r="G984" s="68">
        <v>0</v>
      </c>
      <c r="H984" s="86" t="s">
        <v>589</v>
      </c>
    </row>
    <row r="985" spans="1:8" hidden="1" outlineLevel="3" x14ac:dyDescent="0.2">
      <c r="A985" s="102"/>
      <c r="B985" s="34">
        <v>810120</v>
      </c>
      <c r="C985" s="45" t="s">
        <v>221</v>
      </c>
      <c r="D985" s="62" t="s">
        <v>214</v>
      </c>
      <c r="E985" s="72" t="s">
        <v>303</v>
      </c>
      <c r="F985" s="27">
        <v>0</v>
      </c>
      <c r="G985" s="68">
        <v>0</v>
      </c>
      <c r="H985" s="86" t="s">
        <v>589</v>
      </c>
    </row>
    <row r="986" spans="1:8" hidden="1" outlineLevel="3" x14ac:dyDescent="0.2">
      <c r="A986" s="102"/>
      <c r="B986" s="34">
        <v>810120</v>
      </c>
      <c r="C986" s="85" t="s">
        <v>372</v>
      </c>
      <c r="D986" s="62" t="s">
        <v>378</v>
      </c>
      <c r="E986" s="72" t="s">
        <v>362</v>
      </c>
      <c r="F986" s="27">
        <v>0</v>
      </c>
      <c r="G986" s="68">
        <v>0</v>
      </c>
      <c r="H986" s="86" t="s">
        <v>589</v>
      </c>
    </row>
    <row r="987" spans="1:8" ht="13.5" outlineLevel="3" thickBot="1" x14ac:dyDescent="0.25">
      <c r="A987" s="103"/>
      <c r="B987" s="35">
        <v>810120</v>
      </c>
      <c r="C987" s="5" t="s">
        <v>363</v>
      </c>
      <c r="D987" s="62" t="s">
        <v>190</v>
      </c>
      <c r="E987" s="72" t="s">
        <v>362</v>
      </c>
      <c r="F987" s="46">
        <v>44362</v>
      </c>
      <c r="G987" s="56">
        <v>7081998.2999999998</v>
      </c>
      <c r="H987" s="86" t="s">
        <v>373</v>
      </c>
    </row>
    <row r="988" spans="1:8" outlineLevel="1" x14ac:dyDescent="0.2">
      <c r="A988" s="104">
        <v>810121</v>
      </c>
      <c r="B988" s="36">
        <v>810121</v>
      </c>
      <c r="C988" s="37" t="s">
        <v>125</v>
      </c>
      <c r="D988" s="61" t="s">
        <v>187</v>
      </c>
      <c r="E988" s="71" t="s">
        <v>362</v>
      </c>
      <c r="F988" s="49">
        <v>18371</v>
      </c>
      <c r="G988" s="67">
        <v>25958062.960000001</v>
      </c>
      <c r="H988" s="86" t="s">
        <v>373</v>
      </c>
    </row>
    <row r="989" spans="1:8" outlineLevel="2" x14ac:dyDescent="0.2">
      <c r="A989" s="105"/>
      <c r="B989" s="34">
        <v>810121</v>
      </c>
      <c r="C989" s="5" t="s">
        <v>236</v>
      </c>
      <c r="D989" s="62" t="s">
        <v>157</v>
      </c>
      <c r="E989" s="72" t="s">
        <v>362</v>
      </c>
      <c r="F989" s="46">
        <v>18371</v>
      </c>
      <c r="G989" s="56">
        <v>13853262.960000001</v>
      </c>
      <c r="H989" s="86" t="s">
        <v>373</v>
      </c>
    </row>
    <row r="990" spans="1:8" hidden="1" outlineLevel="2" x14ac:dyDescent="0.2">
      <c r="A990" s="105"/>
      <c r="B990" s="34">
        <v>810121</v>
      </c>
      <c r="C990" s="5" t="s">
        <v>216</v>
      </c>
      <c r="D990" s="62" t="s">
        <v>158</v>
      </c>
      <c r="E990" s="72" t="s">
        <v>362</v>
      </c>
      <c r="F990" s="46">
        <v>0</v>
      </c>
      <c r="G990" s="56">
        <v>0</v>
      </c>
      <c r="H990" s="86" t="s">
        <v>589</v>
      </c>
    </row>
    <row r="991" spans="1:8" hidden="1" outlineLevel="2" x14ac:dyDescent="0.2">
      <c r="A991" s="105"/>
      <c r="B991" s="34">
        <v>810121</v>
      </c>
      <c r="C991" s="5" t="s">
        <v>183</v>
      </c>
      <c r="D991" s="62" t="s">
        <v>159</v>
      </c>
      <c r="E991" s="72" t="s">
        <v>303</v>
      </c>
      <c r="F991" s="46">
        <v>0</v>
      </c>
      <c r="G991" s="56">
        <v>0</v>
      </c>
      <c r="H991" s="86" t="s">
        <v>589</v>
      </c>
    </row>
    <row r="992" spans="1:8" hidden="1" outlineLevel="2" x14ac:dyDescent="0.2">
      <c r="A992" s="105"/>
      <c r="B992" s="34">
        <v>810121</v>
      </c>
      <c r="C992" s="45" t="s">
        <v>222</v>
      </c>
      <c r="D992" s="62" t="s">
        <v>224</v>
      </c>
      <c r="E992" s="72" t="s">
        <v>303</v>
      </c>
      <c r="F992" s="27">
        <v>0</v>
      </c>
      <c r="G992" s="68">
        <v>0</v>
      </c>
      <c r="H992" s="86" t="s">
        <v>589</v>
      </c>
    </row>
    <row r="993" spans="1:8" hidden="1" outlineLevel="2" x14ac:dyDescent="0.2">
      <c r="A993" s="105"/>
      <c r="B993" s="34">
        <v>810121</v>
      </c>
      <c r="C993" s="45" t="s">
        <v>231</v>
      </c>
      <c r="D993" s="62" t="s">
        <v>225</v>
      </c>
      <c r="E993" s="72" t="s">
        <v>303</v>
      </c>
      <c r="F993" s="27">
        <v>0</v>
      </c>
      <c r="G993" s="68">
        <v>0</v>
      </c>
      <c r="H993" s="86" t="s">
        <v>589</v>
      </c>
    </row>
    <row r="994" spans="1:8" hidden="1" outlineLevel="2" x14ac:dyDescent="0.2">
      <c r="A994" s="105"/>
      <c r="B994" s="34">
        <v>810121</v>
      </c>
      <c r="C994" s="5" t="s">
        <v>220</v>
      </c>
      <c r="D994" s="62" t="s">
        <v>160</v>
      </c>
      <c r="E994" s="72" t="s">
        <v>303</v>
      </c>
      <c r="F994" s="46">
        <v>0</v>
      </c>
      <c r="G994" s="56">
        <v>0</v>
      </c>
      <c r="H994" s="86" t="s">
        <v>589</v>
      </c>
    </row>
    <row r="995" spans="1:8" hidden="1" outlineLevel="3" x14ac:dyDescent="0.2">
      <c r="A995" s="105"/>
      <c r="B995" s="34">
        <v>810121</v>
      </c>
      <c r="C995" s="19" t="s">
        <v>223</v>
      </c>
      <c r="D995" s="62" t="s">
        <v>213</v>
      </c>
      <c r="E995" s="72" t="s">
        <v>303</v>
      </c>
      <c r="F995" s="27">
        <v>0</v>
      </c>
      <c r="G995" s="68">
        <v>0</v>
      </c>
      <c r="H995" s="86" t="s">
        <v>589</v>
      </c>
    </row>
    <row r="996" spans="1:8" hidden="1" outlineLevel="3" x14ac:dyDescent="0.2">
      <c r="A996" s="106"/>
      <c r="B996" s="34">
        <v>810121</v>
      </c>
      <c r="C996" s="45" t="s">
        <v>221</v>
      </c>
      <c r="D996" s="62" t="s">
        <v>214</v>
      </c>
      <c r="E996" s="72" t="s">
        <v>303</v>
      </c>
      <c r="F996" s="27">
        <v>0</v>
      </c>
      <c r="G996" s="68">
        <v>0</v>
      </c>
      <c r="H996" s="86" t="s">
        <v>589</v>
      </c>
    </row>
    <row r="997" spans="1:8" hidden="1" outlineLevel="3" x14ac:dyDescent="0.2">
      <c r="A997" s="106"/>
      <c r="B997" s="34">
        <v>810121</v>
      </c>
      <c r="C997" s="85" t="s">
        <v>372</v>
      </c>
      <c r="D997" s="62" t="s">
        <v>378</v>
      </c>
      <c r="E997" s="72" t="s">
        <v>362</v>
      </c>
      <c r="F997" s="27">
        <v>0</v>
      </c>
      <c r="G997" s="68">
        <v>0</v>
      </c>
      <c r="H997" s="86" t="s">
        <v>589</v>
      </c>
    </row>
    <row r="998" spans="1:8" ht="13.5" outlineLevel="3" thickBot="1" x14ac:dyDescent="0.25">
      <c r="A998" s="107"/>
      <c r="B998" s="35">
        <v>810121</v>
      </c>
      <c r="C998" s="5" t="s">
        <v>363</v>
      </c>
      <c r="D998" s="62" t="s">
        <v>190</v>
      </c>
      <c r="E998" s="72" t="s">
        <v>362</v>
      </c>
      <c r="F998" s="46">
        <v>40000</v>
      </c>
      <c r="G998" s="56">
        <v>12104799.999999998</v>
      </c>
      <c r="H998" s="86" t="s">
        <v>373</v>
      </c>
    </row>
    <row r="999" spans="1:8" outlineLevel="1" x14ac:dyDescent="0.2">
      <c r="A999" s="101">
        <v>810122</v>
      </c>
      <c r="B999" s="36">
        <v>810122</v>
      </c>
      <c r="C999" s="37" t="s">
        <v>126</v>
      </c>
      <c r="D999" s="61" t="s">
        <v>187</v>
      </c>
      <c r="E999" s="71" t="s">
        <v>303</v>
      </c>
      <c r="F999" s="49">
        <v>358621</v>
      </c>
      <c r="G999" s="67">
        <v>422071140.41999996</v>
      </c>
      <c r="H999" s="86" t="s">
        <v>373</v>
      </c>
    </row>
    <row r="1000" spans="1:8" outlineLevel="2" x14ac:dyDescent="0.2">
      <c r="A1000" s="102"/>
      <c r="B1000" s="34">
        <v>810122</v>
      </c>
      <c r="C1000" s="5" t="s">
        <v>236</v>
      </c>
      <c r="D1000" s="62" t="s">
        <v>157</v>
      </c>
      <c r="E1000" s="72" t="s">
        <v>303</v>
      </c>
      <c r="F1000" s="46">
        <v>300357</v>
      </c>
      <c r="G1000" s="56">
        <v>191476566.50999999</v>
      </c>
      <c r="H1000" s="86" t="s">
        <v>373</v>
      </c>
    </row>
    <row r="1001" spans="1:8" hidden="1" outlineLevel="2" x14ac:dyDescent="0.2">
      <c r="A1001" s="102"/>
      <c r="B1001" s="34">
        <v>810122</v>
      </c>
      <c r="C1001" s="5" t="s">
        <v>216</v>
      </c>
      <c r="D1001" s="62" t="s">
        <v>158</v>
      </c>
      <c r="E1001" s="72" t="s">
        <v>362</v>
      </c>
      <c r="F1001" s="46">
        <v>0</v>
      </c>
      <c r="G1001" s="56">
        <v>0</v>
      </c>
      <c r="H1001" s="86" t="s">
        <v>589</v>
      </c>
    </row>
    <row r="1002" spans="1:8" outlineLevel="2" x14ac:dyDescent="0.2">
      <c r="A1002" s="102"/>
      <c r="B1002" s="34">
        <v>810122</v>
      </c>
      <c r="C1002" s="5" t="s">
        <v>183</v>
      </c>
      <c r="D1002" s="62" t="s">
        <v>159</v>
      </c>
      <c r="E1002" s="72" t="s">
        <v>303</v>
      </c>
      <c r="F1002" s="46">
        <v>26791</v>
      </c>
      <c r="G1002" s="56">
        <v>93255461.800000012</v>
      </c>
      <c r="H1002" s="86" t="s">
        <v>373</v>
      </c>
    </row>
    <row r="1003" spans="1:8" outlineLevel="2" x14ac:dyDescent="0.2">
      <c r="A1003" s="102"/>
      <c r="B1003" s="34">
        <v>810122</v>
      </c>
      <c r="C1003" s="45" t="s">
        <v>222</v>
      </c>
      <c r="D1003" s="62" t="s">
        <v>224</v>
      </c>
      <c r="E1003" s="72" t="s">
        <v>303</v>
      </c>
      <c r="F1003" s="27">
        <v>4671</v>
      </c>
      <c r="G1003" s="68">
        <v>7864063.5700000003</v>
      </c>
      <c r="H1003" s="86" t="s">
        <v>373</v>
      </c>
    </row>
    <row r="1004" spans="1:8" outlineLevel="2" x14ac:dyDescent="0.2">
      <c r="A1004" s="102"/>
      <c r="B1004" s="34">
        <v>810122</v>
      </c>
      <c r="C1004" s="45" t="s">
        <v>231</v>
      </c>
      <c r="D1004" s="62" t="s">
        <v>225</v>
      </c>
      <c r="E1004" s="72" t="s">
        <v>303</v>
      </c>
      <c r="F1004" s="27">
        <v>22120</v>
      </c>
      <c r="G1004" s="68">
        <v>85391398.230000004</v>
      </c>
      <c r="H1004" s="86" t="s">
        <v>373</v>
      </c>
    </row>
    <row r="1005" spans="1:8" outlineLevel="2" x14ac:dyDescent="0.2">
      <c r="A1005" s="102"/>
      <c r="B1005" s="34">
        <v>810122</v>
      </c>
      <c r="C1005" s="5" t="s">
        <v>220</v>
      </c>
      <c r="D1005" s="62" t="s">
        <v>160</v>
      </c>
      <c r="E1005" s="72" t="s">
        <v>303</v>
      </c>
      <c r="F1005" s="46">
        <v>31473</v>
      </c>
      <c r="G1005" s="56">
        <v>137339112.10999998</v>
      </c>
      <c r="H1005" s="86" t="s">
        <v>373</v>
      </c>
    </row>
    <row r="1006" spans="1:8" outlineLevel="2" x14ac:dyDescent="0.2">
      <c r="A1006" s="102"/>
      <c r="B1006" s="34">
        <v>810122</v>
      </c>
      <c r="C1006" s="45" t="s">
        <v>223</v>
      </c>
      <c r="D1006" s="62" t="s">
        <v>213</v>
      </c>
      <c r="E1006" s="72" t="s">
        <v>303</v>
      </c>
      <c r="F1006" s="27">
        <v>31357</v>
      </c>
      <c r="G1006" s="68">
        <v>136373147.81999999</v>
      </c>
      <c r="H1006" s="86" t="s">
        <v>373</v>
      </c>
    </row>
    <row r="1007" spans="1:8" outlineLevel="2" x14ac:dyDescent="0.2">
      <c r="A1007" s="102"/>
      <c r="B1007" s="34">
        <v>810122</v>
      </c>
      <c r="C1007" s="45" t="s">
        <v>221</v>
      </c>
      <c r="D1007" s="62" t="s">
        <v>214</v>
      </c>
      <c r="E1007" s="72" t="s">
        <v>303</v>
      </c>
      <c r="F1007" s="27">
        <v>116</v>
      </c>
      <c r="G1007" s="68">
        <v>965964.29</v>
      </c>
      <c r="H1007" s="86" t="s">
        <v>373</v>
      </c>
    </row>
    <row r="1008" spans="1:8" ht="13.5" outlineLevel="2" thickBot="1" x14ac:dyDescent="0.25">
      <c r="A1008" s="102"/>
      <c r="B1008" s="34">
        <v>810122</v>
      </c>
      <c r="C1008" s="85" t="s">
        <v>372</v>
      </c>
      <c r="D1008" s="62" t="s">
        <v>378</v>
      </c>
      <c r="E1008" s="72" t="s">
        <v>362</v>
      </c>
      <c r="F1008" s="27">
        <v>11274</v>
      </c>
      <c r="G1008" s="68">
        <v>20120707.800000001</v>
      </c>
      <c r="H1008" s="86" t="s">
        <v>373</v>
      </c>
    </row>
    <row r="1009" spans="1:8" ht="13.5" hidden="1" outlineLevel="2" thickBot="1" x14ac:dyDescent="0.25">
      <c r="A1009" s="102"/>
      <c r="B1009" s="34">
        <v>810122</v>
      </c>
      <c r="C1009" s="5" t="s">
        <v>363</v>
      </c>
      <c r="D1009" s="62" t="s">
        <v>190</v>
      </c>
      <c r="E1009" s="72" t="s">
        <v>362</v>
      </c>
      <c r="F1009" s="46">
        <v>0</v>
      </c>
      <c r="G1009" s="56">
        <v>0</v>
      </c>
      <c r="H1009" s="86" t="s">
        <v>589</v>
      </c>
    </row>
    <row r="1010" spans="1:8" outlineLevel="1" x14ac:dyDescent="0.2">
      <c r="A1010" s="104">
        <v>810123</v>
      </c>
      <c r="B1010" s="36">
        <v>810123</v>
      </c>
      <c r="C1010" s="37" t="s">
        <v>127</v>
      </c>
      <c r="D1010" s="61" t="s">
        <v>187</v>
      </c>
      <c r="E1010" s="71" t="s">
        <v>303</v>
      </c>
      <c r="F1010" s="49">
        <v>259719</v>
      </c>
      <c r="G1010" s="67">
        <v>372737245.82000005</v>
      </c>
      <c r="H1010" s="86" t="s">
        <v>373</v>
      </c>
    </row>
    <row r="1011" spans="1:8" outlineLevel="2" x14ac:dyDescent="0.2">
      <c r="A1011" s="128"/>
      <c r="B1011" s="34">
        <v>810123</v>
      </c>
      <c r="C1011" s="5" t="s">
        <v>236</v>
      </c>
      <c r="D1011" s="62" t="s">
        <v>157</v>
      </c>
      <c r="E1011" s="72" t="s">
        <v>303</v>
      </c>
      <c r="F1011" s="46">
        <v>208285</v>
      </c>
      <c r="G1011" s="56">
        <v>169697949.55000001</v>
      </c>
      <c r="H1011" s="86" t="s">
        <v>373</v>
      </c>
    </row>
    <row r="1012" spans="1:8" hidden="1" outlineLevel="2" x14ac:dyDescent="0.2">
      <c r="A1012" s="128"/>
      <c r="B1012" s="34">
        <v>810123</v>
      </c>
      <c r="C1012" s="5" t="s">
        <v>216</v>
      </c>
      <c r="D1012" s="62" t="s">
        <v>158</v>
      </c>
      <c r="E1012" s="72" t="s">
        <v>362</v>
      </c>
      <c r="F1012" s="46">
        <v>0</v>
      </c>
      <c r="G1012" s="56">
        <v>0</v>
      </c>
      <c r="H1012" s="86" t="s">
        <v>589</v>
      </c>
    </row>
    <row r="1013" spans="1:8" outlineLevel="2" x14ac:dyDescent="0.2">
      <c r="A1013" s="128"/>
      <c r="B1013" s="34">
        <v>810123</v>
      </c>
      <c r="C1013" s="5" t="s">
        <v>183</v>
      </c>
      <c r="D1013" s="62" t="s">
        <v>159</v>
      </c>
      <c r="E1013" s="72" t="s">
        <v>303</v>
      </c>
      <c r="F1013" s="46">
        <v>25042</v>
      </c>
      <c r="G1013" s="56">
        <v>90599804.230000004</v>
      </c>
      <c r="H1013" s="86" t="s">
        <v>373</v>
      </c>
    </row>
    <row r="1014" spans="1:8" outlineLevel="2" x14ac:dyDescent="0.2">
      <c r="A1014" s="128"/>
      <c r="B1014" s="34">
        <v>810123</v>
      </c>
      <c r="C1014" s="45" t="s">
        <v>222</v>
      </c>
      <c r="D1014" s="62" t="s">
        <v>224</v>
      </c>
      <c r="E1014" s="72" t="s">
        <v>303</v>
      </c>
      <c r="F1014" s="27">
        <v>2874</v>
      </c>
      <c r="G1014" s="68">
        <v>5023108.2</v>
      </c>
      <c r="H1014" s="86" t="s">
        <v>373</v>
      </c>
    </row>
    <row r="1015" spans="1:8" outlineLevel="2" x14ac:dyDescent="0.2">
      <c r="A1015" s="128"/>
      <c r="B1015" s="34">
        <v>810123</v>
      </c>
      <c r="C1015" s="45" t="s">
        <v>231</v>
      </c>
      <c r="D1015" s="62" t="s">
        <v>225</v>
      </c>
      <c r="E1015" s="72" t="s">
        <v>303</v>
      </c>
      <c r="F1015" s="27">
        <v>22168</v>
      </c>
      <c r="G1015" s="68">
        <v>85576696.030000001</v>
      </c>
      <c r="H1015" s="86" t="s">
        <v>373</v>
      </c>
    </row>
    <row r="1016" spans="1:8" outlineLevel="2" x14ac:dyDescent="0.2">
      <c r="A1016" s="128"/>
      <c r="B1016" s="34">
        <v>810123</v>
      </c>
      <c r="C1016" s="5" t="s">
        <v>220</v>
      </c>
      <c r="D1016" s="62" t="s">
        <v>160</v>
      </c>
      <c r="E1016" s="72" t="s">
        <v>303</v>
      </c>
      <c r="F1016" s="46">
        <v>26392</v>
      </c>
      <c r="G1016" s="56">
        <v>112439492.04000001</v>
      </c>
      <c r="H1016" s="86" t="s">
        <v>373</v>
      </c>
    </row>
    <row r="1017" spans="1:8" outlineLevel="2" x14ac:dyDescent="0.2">
      <c r="A1017" s="128"/>
      <c r="B1017" s="34">
        <v>810123</v>
      </c>
      <c r="C1017" s="45" t="s">
        <v>223</v>
      </c>
      <c r="D1017" s="62" t="s">
        <v>213</v>
      </c>
      <c r="E1017" s="72" t="s">
        <v>303</v>
      </c>
      <c r="F1017" s="27">
        <v>26197</v>
      </c>
      <c r="G1017" s="68">
        <v>110815672.76000001</v>
      </c>
      <c r="H1017" s="86" t="s">
        <v>373</v>
      </c>
    </row>
    <row r="1018" spans="1:8" outlineLevel="2" x14ac:dyDescent="0.2">
      <c r="A1018" s="128"/>
      <c r="B1018" s="34">
        <v>810123</v>
      </c>
      <c r="C1018" s="45" t="s">
        <v>221</v>
      </c>
      <c r="D1018" s="62" t="s">
        <v>214</v>
      </c>
      <c r="E1018" s="72" t="s">
        <v>303</v>
      </c>
      <c r="F1018" s="27">
        <v>195</v>
      </c>
      <c r="G1018" s="68">
        <v>1623819.28</v>
      </c>
      <c r="H1018" s="86" t="s">
        <v>373</v>
      </c>
    </row>
    <row r="1019" spans="1:8" ht="13.5" outlineLevel="2" thickBot="1" x14ac:dyDescent="0.25">
      <c r="A1019" s="128"/>
      <c r="B1019" s="34">
        <v>810123</v>
      </c>
      <c r="C1019" s="85" t="s">
        <v>372</v>
      </c>
      <c r="D1019" s="62" t="s">
        <v>378</v>
      </c>
      <c r="E1019" s="72" t="s">
        <v>362</v>
      </c>
      <c r="F1019" s="27">
        <v>8191</v>
      </c>
      <c r="G1019" s="68">
        <v>14618477.700000001</v>
      </c>
      <c r="H1019" s="86" t="s">
        <v>373</v>
      </c>
    </row>
    <row r="1020" spans="1:8" ht="13.5" hidden="1" outlineLevel="2" thickBot="1" x14ac:dyDescent="0.25">
      <c r="A1020" s="128"/>
      <c r="B1020" s="34">
        <v>810123</v>
      </c>
      <c r="C1020" s="5" t="s">
        <v>363</v>
      </c>
      <c r="D1020" s="62" t="s">
        <v>190</v>
      </c>
      <c r="E1020" s="72" t="s">
        <v>362</v>
      </c>
      <c r="F1020" s="46">
        <v>0</v>
      </c>
      <c r="G1020" s="56">
        <v>0</v>
      </c>
      <c r="H1020" s="86" t="s">
        <v>589</v>
      </c>
    </row>
    <row r="1021" spans="1:8" outlineLevel="1" x14ac:dyDescent="0.2">
      <c r="A1021" s="104">
        <v>810124</v>
      </c>
      <c r="B1021" s="36">
        <v>810124</v>
      </c>
      <c r="C1021" s="37" t="s">
        <v>128</v>
      </c>
      <c r="D1021" s="61" t="s">
        <v>187</v>
      </c>
      <c r="E1021" s="71" t="s">
        <v>362</v>
      </c>
      <c r="F1021" s="49">
        <v>39682</v>
      </c>
      <c r="G1021" s="67">
        <v>38784993.009999998</v>
      </c>
      <c r="H1021" s="86" t="s">
        <v>373</v>
      </c>
    </row>
    <row r="1022" spans="1:8" ht="13.5" outlineLevel="2" thickBot="1" x14ac:dyDescent="0.25">
      <c r="A1022" s="105"/>
      <c r="B1022" s="34">
        <v>810124</v>
      </c>
      <c r="C1022" s="5" t="s">
        <v>236</v>
      </c>
      <c r="D1022" s="62" t="s">
        <v>157</v>
      </c>
      <c r="E1022" s="72" t="s">
        <v>362</v>
      </c>
      <c r="F1022" s="46">
        <v>39682</v>
      </c>
      <c r="G1022" s="56">
        <v>38784993.009999998</v>
      </c>
      <c r="H1022" s="86" t="s">
        <v>373</v>
      </c>
    </row>
    <row r="1023" spans="1:8" ht="13.5" hidden="1" outlineLevel="2" thickBot="1" x14ac:dyDescent="0.25">
      <c r="A1023" s="105"/>
      <c r="B1023" s="34">
        <v>810124</v>
      </c>
      <c r="C1023" s="5" t="s">
        <v>216</v>
      </c>
      <c r="D1023" s="62" t="s">
        <v>158</v>
      </c>
      <c r="E1023" s="72" t="s">
        <v>362</v>
      </c>
      <c r="F1023" s="46">
        <v>0</v>
      </c>
      <c r="G1023" s="56">
        <v>0</v>
      </c>
      <c r="H1023" s="86" t="s">
        <v>589</v>
      </c>
    </row>
    <row r="1024" spans="1:8" ht="13.5" hidden="1" outlineLevel="2" thickBot="1" x14ac:dyDescent="0.25">
      <c r="A1024" s="105"/>
      <c r="B1024" s="34">
        <v>810124</v>
      </c>
      <c r="C1024" s="5" t="s">
        <v>183</v>
      </c>
      <c r="D1024" s="62" t="s">
        <v>159</v>
      </c>
      <c r="E1024" s="72" t="s">
        <v>303</v>
      </c>
      <c r="F1024" s="46">
        <v>0</v>
      </c>
      <c r="G1024" s="56">
        <v>0</v>
      </c>
      <c r="H1024" s="86" t="s">
        <v>589</v>
      </c>
    </row>
    <row r="1025" spans="1:8" ht="13.5" hidden="1" outlineLevel="2" thickBot="1" x14ac:dyDescent="0.25">
      <c r="A1025" s="105"/>
      <c r="B1025" s="34">
        <v>810124</v>
      </c>
      <c r="C1025" s="45" t="s">
        <v>222</v>
      </c>
      <c r="D1025" s="62" t="s">
        <v>224</v>
      </c>
      <c r="E1025" s="72" t="s">
        <v>303</v>
      </c>
      <c r="F1025" s="27">
        <v>0</v>
      </c>
      <c r="G1025" s="68">
        <v>0</v>
      </c>
      <c r="H1025" s="86" t="s">
        <v>589</v>
      </c>
    </row>
    <row r="1026" spans="1:8" ht="13.5" hidden="1" outlineLevel="2" thickBot="1" x14ac:dyDescent="0.25">
      <c r="A1026" s="105"/>
      <c r="B1026" s="34">
        <v>810124</v>
      </c>
      <c r="C1026" s="45" t="s">
        <v>231</v>
      </c>
      <c r="D1026" s="62" t="s">
        <v>225</v>
      </c>
      <c r="E1026" s="72" t="s">
        <v>303</v>
      </c>
      <c r="F1026" s="27">
        <v>0</v>
      </c>
      <c r="G1026" s="68">
        <v>0</v>
      </c>
      <c r="H1026" s="86" t="s">
        <v>589</v>
      </c>
    </row>
    <row r="1027" spans="1:8" ht="13.5" hidden="1" outlineLevel="2" collapsed="1" thickBot="1" x14ac:dyDescent="0.25">
      <c r="A1027" s="105"/>
      <c r="B1027" s="34">
        <v>810124</v>
      </c>
      <c r="C1027" s="5" t="s">
        <v>220</v>
      </c>
      <c r="D1027" s="62" t="s">
        <v>160</v>
      </c>
      <c r="E1027" s="72" t="s">
        <v>303</v>
      </c>
      <c r="F1027" s="46">
        <v>0</v>
      </c>
      <c r="G1027" s="56">
        <v>0</v>
      </c>
      <c r="H1027" s="86" t="s">
        <v>589</v>
      </c>
    </row>
    <row r="1028" spans="1:8" ht="13.5" hidden="1" outlineLevel="3" thickBot="1" x14ac:dyDescent="0.25">
      <c r="A1028" s="105"/>
      <c r="B1028" s="34">
        <v>810124</v>
      </c>
      <c r="C1028" s="19" t="s">
        <v>223</v>
      </c>
      <c r="D1028" s="62" t="s">
        <v>213</v>
      </c>
      <c r="E1028" s="72" t="s">
        <v>303</v>
      </c>
      <c r="F1028" s="27">
        <v>0</v>
      </c>
      <c r="G1028" s="68">
        <v>0</v>
      </c>
      <c r="H1028" s="86" t="s">
        <v>589</v>
      </c>
    </row>
    <row r="1029" spans="1:8" ht="13.5" hidden="1" outlineLevel="3" thickBot="1" x14ac:dyDescent="0.25">
      <c r="A1029" s="106"/>
      <c r="B1029" s="34">
        <v>810124</v>
      </c>
      <c r="C1029" s="45" t="s">
        <v>221</v>
      </c>
      <c r="D1029" s="62" t="s">
        <v>214</v>
      </c>
      <c r="E1029" s="72" t="s">
        <v>303</v>
      </c>
      <c r="F1029" s="27">
        <v>0</v>
      </c>
      <c r="G1029" s="68">
        <v>0</v>
      </c>
      <c r="H1029" s="86" t="s">
        <v>589</v>
      </c>
    </row>
    <row r="1030" spans="1:8" ht="13.5" hidden="1" outlineLevel="3" thickBot="1" x14ac:dyDescent="0.25">
      <c r="A1030" s="106"/>
      <c r="B1030" s="34">
        <v>810124</v>
      </c>
      <c r="C1030" s="85" t="s">
        <v>372</v>
      </c>
      <c r="D1030" s="62" t="s">
        <v>378</v>
      </c>
      <c r="E1030" s="72" t="s">
        <v>362</v>
      </c>
      <c r="F1030" s="27">
        <v>0</v>
      </c>
      <c r="G1030" s="68">
        <v>0</v>
      </c>
      <c r="H1030" s="86" t="s">
        <v>589</v>
      </c>
    </row>
    <row r="1031" spans="1:8" ht="13.5" hidden="1" outlineLevel="3" thickBot="1" x14ac:dyDescent="0.25">
      <c r="A1031" s="107"/>
      <c r="B1031" s="35">
        <v>810124</v>
      </c>
      <c r="C1031" s="5" t="s">
        <v>363</v>
      </c>
      <c r="D1031" s="62" t="s">
        <v>190</v>
      </c>
      <c r="E1031" s="72" t="s">
        <v>362</v>
      </c>
      <c r="F1031" s="46">
        <v>0</v>
      </c>
      <c r="G1031" s="56">
        <v>0</v>
      </c>
      <c r="H1031" s="86" t="s">
        <v>589</v>
      </c>
    </row>
    <row r="1032" spans="1:8" outlineLevel="1" x14ac:dyDescent="0.2">
      <c r="A1032" s="104">
        <v>810125</v>
      </c>
      <c r="B1032" s="36">
        <v>810125</v>
      </c>
      <c r="C1032" s="37" t="s">
        <v>129</v>
      </c>
      <c r="D1032" s="61" t="s">
        <v>187</v>
      </c>
      <c r="E1032" s="71" t="s">
        <v>303</v>
      </c>
      <c r="F1032" s="49">
        <v>127866</v>
      </c>
      <c r="G1032" s="67">
        <v>143797576.63</v>
      </c>
      <c r="H1032" s="86" t="s">
        <v>373</v>
      </c>
    </row>
    <row r="1033" spans="1:8" outlineLevel="2" x14ac:dyDescent="0.2">
      <c r="A1033" s="128"/>
      <c r="B1033" s="34">
        <v>810125</v>
      </c>
      <c r="C1033" s="5" t="s">
        <v>236</v>
      </c>
      <c r="D1033" s="62" t="s">
        <v>157</v>
      </c>
      <c r="E1033" s="72" t="s">
        <v>303</v>
      </c>
      <c r="F1033" s="46">
        <v>108378</v>
      </c>
      <c r="G1033" s="56">
        <v>66814410.970000014</v>
      </c>
      <c r="H1033" s="86" t="s">
        <v>373</v>
      </c>
    </row>
    <row r="1034" spans="1:8" hidden="1" outlineLevel="2" x14ac:dyDescent="0.2">
      <c r="A1034" s="128"/>
      <c r="B1034" s="34">
        <v>810125</v>
      </c>
      <c r="C1034" s="5" t="s">
        <v>216</v>
      </c>
      <c r="D1034" s="62" t="s">
        <v>158</v>
      </c>
      <c r="E1034" s="72" t="s">
        <v>362</v>
      </c>
      <c r="F1034" s="46">
        <v>0</v>
      </c>
      <c r="G1034" s="56">
        <v>0</v>
      </c>
      <c r="H1034" s="86" t="s">
        <v>589</v>
      </c>
    </row>
    <row r="1035" spans="1:8" outlineLevel="2" x14ac:dyDescent="0.2">
      <c r="A1035" s="128"/>
      <c r="B1035" s="34">
        <v>810125</v>
      </c>
      <c r="C1035" s="5" t="s">
        <v>183</v>
      </c>
      <c r="D1035" s="62" t="s">
        <v>159</v>
      </c>
      <c r="E1035" s="72" t="s">
        <v>303</v>
      </c>
      <c r="F1035" s="46">
        <v>9327</v>
      </c>
      <c r="G1035" s="56">
        <v>33342610.970000003</v>
      </c>
      <c r="H1035" s="86" t="s">
        <v>373</v>
      </c>
    </row>
    <row r="1036" spans="1:8" outlineLevel="2" x14ac:dyDescent="0.2">
      <c r="A1036" s="128"/>
      <c r="B1036" s="34">
        <v>810125</v>
      </c>
      <c r="C1036" s="45" t="s">
        <v>222</v>
      </c>
      <c r="D1036" s="62" t="s">
        <v>224</v>
      </c>
      <c r="E1036" s="72" t="s">
        <v>303</v>
      </c>
      <c r="F1036" s="27">
        <v>1213</v>
      </c>
      <c r="G1036" s="68">
        <v>2019563.71</v>
      </c>
      <c r="H1036" s="86" t="s">
        <v>373</v>
      </c>
    </row>
    <row r="1037" spans="1:8" outlineLevel="2" x14ac:dyDescent="0.2">
      <c r="A1037" s="128"/>
      <c r="B1037" s="34">
        <v>810125</v>
      </c>
      <c r="C1037" s="45" t="s">
        <v>231</v>
      </c>
      <c r="D1037" s="62" t="s">
        <v>225</v>
      </c>
      <c r="E1037" s="72" t="s">
        <v>303</v>
      </c>
      <c r="F1037" s="27">
        <v>8114</v>
      </c>
      <c r="G1037" s="68">
        <v>31323047.260000002</v>
      </c>
      <c r="H1037" s="86" t="s">
        <v>373</v>
      </c>
    </row>
    <row r="1038" spans="1:8" outlineLevel="2" x14ac:dyDescent="0.2">
      <c r="A1038" s="128"/>
      <c r="B1038" s="34">
        <v>810125</v>
      </c>
      <c r="C1038" s="5" t="s">
        <v>220</v>
      </c>
      <c r="D1038" s="62" t="s">
        <v>160</v>
      </c>
      <c r="E1038" s="72" t="s">
        <v>303</v>
      </c>
      <c r="F1038" s="46">
        <v>10161</v>
      </c>
      <c r="G1038" s="56">
        <v>43640554.689999998</v>
      </c>
      <c r="H1038" s="86" t="s">
        <v>373</v>
      </c>
    </row>
    <row r="1039" spans="1:8" outlineLevel="2" x14ac:dyDescent="0.2">
      <c r="A1039" s="128"/>
      <c r="B1039" s="34">
        <v>810125</v>
      </c>
      <c r="C1039" s="45" t="s">
        <v>223</v>
      </c>
      <c r="D1039" s="62" t="s">
        <v>213</v>
      </c>
      <c r="E1039" s="72" t="s">
        <v>303</v>
      </c>
      <c r="F1039" s="27">
        <v>10099</v>
      </c>
      <c r="G1039" s="68">
        <v>43124263.43</v>
      </c>
      <c r="H1039" s="86" t="s">
        <v>373</v>
      </c>
    </row>
    <row r="1040" spans="1:8" outlineLevel="2" x14ac:dyDescent="0.2">
      <c r="A1040" s="128"/>
      <c r="B1040" s="34">
        <v>810125</v>
      </c>
      <c r="C1040" s="45" t="s">
        <v>221</v>
      </c>
      <c r="D1040" s="62" t="s">
        <v>214</v>
      </c>
      <c r="E1040" s="72" t="s">
        <v>303</v>
      </c>
      <c r="F1040" s="27">
        <v>62</v>
      </c>
      <c r="G1040" s="68">
        <v>516291.26</v>
      </c>
      <c r="H1040" s="86" t="s">
        <v>373</v>
      </c>
    </row>
    <row r="1041" spans="1:8" ht="13.5" outlineLevel="2" thickBot="1" x14ac:dyDescent="0.25">
      <c r="A1041" s="128"/>
      <c r="B1041" s="34">
        <v>810125</v>
      </c>
      <c r="C1041" s="85" t="s">
        <v>372</v>
      </c>
      <c r="D1041" s="62" t="s">
        <v>378</v>
      </c>
      <c r="E1041" s="72" t="s">
        <v>362</v>
      </c>
      <c r="F1041" s="27">
        <v>3246</v>
      </c>
      <c r="G1041" s="68">
        <v>5793136.2000000002</v>
      </c>
      <c r="H1041" s="86" t="s">
        <v>373</v>
      </c>
    </row>
    <row r="1042" spans="1:8" ht="13.5" hidden="1" outlineLevel="2" thickBot="1" x14ac:dyDescent="0.25">
      <c r="A1042" s="128"/>
      <c r="B1042" s="34">
        <v>810125</v>
      </c>
      <c r="C1042" s="5" t="s">
        <v>363</v>
      </c>
      <c r="D1042" s="62" t="s">
        <v>190</v>
      </c>
      <c r="E1042" s="72" t="s">
        <v>362</v>
      </c>
      <c r="F1042" s="46">
        <v>0</v>
      </c>
      <c r="G1042" s="56">
        <v>0</v>
      </c>
      <c r="H1042" s="86" t="s">
        <v>589</v>
      </c>
    </row>
    <row r="1043" spans="1:8" ht="25.5" outlineLevel="1" x14ac:dyDescent="0.2">
      <c r="A1043" s="101">
        <v>810147</v>
      </c>
      <c r="B1043" s="36">
        <v>810147</v>
      </c>
      <c r="C1043" s="37" t="s">
        <v>130</v>
      </c>
      <c r="D1043" s="61" t="s">
        <v>187</v>
      </c>
      <c r="E1043" s="71" t="s">
        <v>362</v>
      </c>
      <c r="F1043" s="49">
        <v>33026</v>
      </c>
      <c r="G1043" s="67">
        <v>34027370.469999999</v>
      </c>
      <c r="H1043" s="86" t="s">
        <v>373</v>
      </c>
    </row>
    <row r="1044" spans="1:8" ht="13.5" outlineLevel="2" thickBot="1" x14ac:dyDescent="0.25">
      <c r="A1044" s="102"/>
      <c r="B1044" s="34">
        <v>810147</v>
      </c>
      <c r="C1044" s="5" t="s">
        <v>236</v>
      </c>
      <c r="D1044" s="62" t="s">
        <v>157</v>
      </c>
      <c r="E1044" s="72" t="s">
        <v>362</v>
      </c>
      <c r="F1044" s="46">
        <v>33026</v>
      </c>
      <c r="G1044" s="56">
        <v>34027370.469999999</v>
      </c>
      <c r="H1044" s="86" t="s">
        <v>373</v>
      </c>
    </row>
    <row r="1045" spans="1:8" ht="13.5" hidden="1" outlineLevel="2" thickBot="1" x14ac:dyDescent="0.25">
      <c r="A1045" s="102"/>
      <c r="B1045" s="34">
        <v>810147</v>
      </c>
      <c r="C1045" s="5" t="s">
        <v>216</v>
      </c>
      <c r="D1045" s="62" t="s">
        <v>158</v>
      </c>
      <c r="E1045" s="72" t="s">
        <v>362</v>
      </c>
      <c r="F1045" s="46">
        <v>0</v>
      </c>
      <c r="G1045" s="56">
        <v>0</v>
      </c>
      <c r="H1045" s="86" t="s">
        <v>589</v>
      </c>
    </row>
    <row r="1046" spans="1:8" ht="13.5" hidden="1" outlineLevel="2" thickBot="1" x14ac:dyDescent="0.25">
      <c r="A1046" s="102"/>
      <c r="B1046" s="34">
        <v>810147</v>
      </c>
      <c r="C1046" s="5" t="s">
        <v>183</v>
      </c>
      <c r="D1046" s="62" t="s">
        <v>159</v>
      </c>
      <c r="E1046" s="72" t="s">
        <v>303</v>
      </c>
      <c r="F1046" s="46">
        <v>0</v>
      </c>
      <c r="G1046" s="56">
        <v>0</v>
      </c>
      <c r="H1046" s="86" t="s">
        <v>589</v>
      </c>
    </row>
    <row r="1047" spans="1:8" ht="13.5" hidden="1" outlineLevel="2" thickBot="1" x14ac:dyDescent="0.25">
      <c r="A1047" s="102"/>
      <c r="B1047" s="34">
        <v>810147</v>
      </c>
      <c r="C1047" s="45" t="s">
        <v>222</v>
      </c>
      <c r="D1047" s="62" t="s">
        <v>224</v>
      </c>
      <c r="E1047" s="72" t="s">
        <v>303</v>
      </c>
      <c r="F1047" s="27">
        <v>0</v>
      </c>
      <c r="G1047" s="68">
        <v>0</v>
      </c>
      <c r="H1047" s="86" t="s">
        <v>589</v>
      </c>
    </row>
    <row r="1048" spans="1:8" ht="13.5" hidden="1" outlineLevel="2" thickBot="1" x14ac:dyDescent="0.25">
      <c r="A1048" s="102"/>
      <c r="B1048" s="34">
        <v>810147</v>
      </c>
      <c r="C1048" s="45" t="s">
        <v>231</v>
      </c>
      <c r="D1048" s="62" t="s">
        <v>225</v>
      </c>
      <c r="E1048" s="72" t="s">
        <v>303</v>
      </c>
      <c r="F1048" s="27">
        <v>0</v>
      </c>
      <c r="G1048" s="68">
        <v>0</v>
      </c>
      <c r="H1048" s="86" t="s">
        <v>589</v>
      </c>
    </row>
    <row r="1049" spans="1:8" ht="13.5" hidden="1" outlineLevel="2" collapsed="1" thickBot="1" x14ac:dyDescent="0.25">
      <c r="A1049" s="102"/>
      <c r="B1049" s="34">
        <v>810147</v>
      </c>
      <c r="C1049" s="5" t="s">
        <v>220</v>
      </c>
      <c r="D1049" s="62" t="s">
        <v>160</v>
      </c>
      <c r="E1049" s="72" t="s">
        <v>303</v>
      </c>
      <c r="F1049" s="46">
        <v>0</v>
      </c>
      <c r="G1049" s="56">
        <v>0</v>
      </c>
      <c r="H1049" s="86" t="s">
        <v>589</v>
      </c>
    </row>
    <row r="1050" spans="1:8" ht="13.5" hidden="1" outlineLevel="3" thickBot="1" x14ac:dyDescent="0.25">
      <c r="A1050" s="102"/>
      <c r="B1050" s="34">
        <v>810147</v>
      </c>
      <c r="C1050" s="19" t="s">
        <v>223</v>
      </c>
      <c r="D1050" s="62" t="s">
        <v>213</v>
      </c>
      <c r="E1050" s="72" t="s">
        <v>303</v>
      </c>
      <c r="F1050" s="27">
        <v>0</v>
      </c>
      <c r="G1050" s="68">
        <v>0</v>
      </c>
      <c r="H1050" s="86" t="s">
        <v>589</v>
      </c>
    </row>
    <row r="1051" spans="1:8" ht="13.5" hidden="1" outlineLevel="3" thickBot="1" x14ac:dyDescent="0.25">
      <c r="A1051" s="102"/>
      <c r="B1051" s="34">
        <v>810147</v>
      </c>
      <c r="C1051" s="45" t="s">
        <v>221</v>
      </c>
      <c r="D1051" s="62" t="s">
        <v>214</v>
      </c>
      <c r="E1051" s="72" t="s">
        <v>303</v>
      </c>
      <c r="F1051" s="27">
        <v>0</v>
      </c>
      <c r="G1051" s="68">
        <v>0</v>
      </c>
      <c r="H1051" s="86" t="s">
        <v>589</v>
      </c>
    </row>
    <row r="1052" spans="1:8" ht="13.5" hidden="1" outlineLevel="3" thickBot="1" x14ac:dyDescent="0.25">
      <c r="A1052" s="102"/>
      <c r="B1052" s="34">
        <v>810147</v>
      </c>
      <c r="C1052" s="85" t="s">
        <v>372</v>
      </c>
      <c r="D1052" s="62" t="s">
        <v>378</v>
      </c>
      <c r="E1052" s="72" t="s">
        <v>362</v>
      </c>
      <c r="F1052" s="27">
        <v>0</v>
      </c>
      <c r="G1052" s="68">
        <v>0</v>
      </c>
      <c r="H1052" s="86" t="s">
        <v>589</v>
      </c>
    </row>
    <row r="1053" spans="1:8" ht="13.5" hidden="1" outlineLevel="3" thickBot="1" x14ac:dyDescent="0.25">
      <c r="A1053" s="103"/>
      <c r="B1053" s="35">
        <v>810147</v>
      </c>
      <c r="C1053" s="5" t="s">
        <v>363</v>
      </c>
      <c r="D1053" s="62" t="s">
        <v>190</v>
      </c>
      <c r="E1053" s="72" t="s">
        <v>362</v>
      </c>
      <c r="F1053" s="46">
        <v>0</v>
      </c>
      <c r="G1053" s="56">
        <v>0</v>
      </c>
      <c r="H1053" s="86" t="s">
        <v>589</v>
      </c>
    </row>
    <row r="1054" spans="1:8" outlineLevel="1" x14ac:dyDescent="0.2">
      <c r="A1054" s="104">
        <v>810148</v>
      </c>
      <c r="B1054" s="36">
        <v>810148</v>
      </c>
      <c r="C1054" s="37" t="s">
        <v>317</v>
      </c>
      <c r="D1054" s="61" t="s">
        <v>187</v>
      </c>
      <c r="E1054" s="71" t="s">
        <v>303</v>
      </c>
      <c r="F1054" s="49">
        <v>12451</v>
      </c>
      <c r="G1054" s="67">
        <v>28671777.300000001</v>
      </c>
      <c r="H1054" s="86" t="s">
        <v>373</v>
      </c>
    </row>
    <row r="1055" spans="1:8" outlineLevel="2" x14ac:dyDescent="0.2">
      <c r="A1055" s="105"/>
      <c r="B1055" s="34">
        <v>810148</v>
      </c>
      <c r="C1055" s="5" t="s">
        <v>236</v>
      </c>
      <c r="D1055" s="62" t="s">
        <v>157</v>
      </c>
      <c r="E1055" s="72" t="s">
        <v>303</v>
      </c>
      <c r="F1055" s="46">
        <v>6932</v>
      </c>
      <c r="G1055" s="56">
        <v>5964280.8599999994</v>
      </c>
      <c r="H1055" s="86" t="s">
        <v>373</v>
      </c>
    </row>
    <row r="1056" spans="1:8" outlineLevel="2" x14ac:dyDescent="0.2">
      <c r="A1056" s="105"/>
      <c r="B1056" s="34">
        <v>810148</v>
      </c>
      <c r="C1056" s="5" t="s">
        <v>216</v>
      </c>
      <c r="D1056" s="62" t="s">
        <v>158</v>
      </c>
      <c r="E1056" s="72" t="s">
        <v>362</v>
      </c>
      <c r="F1056" s="46">
        <v>1079</v>
      </c>
      <c r="G1056" s="56">
        <v>1167104.71</v>
      </c>
      <c r="H1056" s="86" t="s">
        <v>373</v>
      </c>
    </row>
    <row r="1057" spans="1:8" outlineLevel="2" x14ac:dyDescent="0.2">
      <c r="A1057" s="105"/>
      <c r="B1057" s="34">
        <v>810148</v>
      </c>
      <c r="C1057" s="5" t="s">
        <v>183</v>
      </c>
      <c r="D1057" s="62" t="s">
        <v>159</v>
      </c>
      <c r="E1057" s="72" t="s">
        <v>303</v>
      </c>
      <c r="F1057" s="46">
        <v>557</v>
      </c>
      <c r="G1057" s="56">
        <v>918103.76</v>
      </c>
      <c r="H1057" s="86" t="s">
        <v>373</v>
      </c>
    </row>
    <row r="1058" spans="1:8" outlineLevel="2" x14ac:dyDescent="0.2">
      <c r="A1058" s="105"/>
      <c r="B1058" s="34">
        <v>810148</v>
      </c>
      <c r="C1058" s="45" t="s">
        <v>222</v>
      </c>
      <c r="D1058" s="62" t="s">
        <v>224</v>
      </c>
      <c r="E1058" s="72" t="s">
        <v>303</v>
      </c>
      <c r="F1058" s="27">
        <v>557</v>
      </c>
      <c r="G1058" s="68">
        <v>918103.76</v>
      </c>
      <c r="H1058" s="86" t="s">
        <v>373</v>
      </c>
    </row>
    <row r="1059" spans="1:8" hidden="1" outlineLevel="2" x14ac:dyDescent="0.2">
      <c r="A1059" s="105"/>
      <c r="B1059" s="34">
        <v>810148</v>
      </c>
      <c r="C1059" s="45" t="s">
        <v>231</v>
      </c>
      <c r="D1059" s="62" t="s">
        <v>225</v>
      </c>
      <c r="E1059" s="72" t="s">
        <v>303</v>
      </c>
      <c r="F1059" s="27">
        <v>0</v>
      </c>
      <c r="G1059" s="68">
        <v>0</v>
      </c>
      <c r="H1059" s="86" t="s">
        <v>589</v>
      </c>
    </row>
    <row r="1060" spans="1:8" outlineLevel="2" x14ac:dyDescent="0.2">
      <c r="A1060" s="105"/>
      <c r="B1060" s="34">
        <v>810148</v>
      </c>
      <c r="C1060" s="5" t="s">
        <v>220</v>
      </c>
      <c r="D1060" s="62" t="s">
        <v>160</v>
      </c>
      <c r="E1060" s="72" t="s">
        <v>303</v>
      </c>
      <c r="F1060" s="46">
        <v>3883</v>
      </c>
      <c r="G1060" s="56">
        <v>20526841.710000001</v>
      </c>
      <c r="H1060" s="86" t="s">
        <v>373</v>
      </c>
    </row>
    <row r="1061" spans="1:8" outlineLevel="3" x14ac:dyDescent="0.2">
      <c r="A1061" s="105"/>
      <c r="B1061" s="34">
        <v>810148</v>
      </c>
      <c r="C1061" s="19" t="s">
        <v>223</v>
      </c>
      <c r="D1061" s="62" t="s">
        <v>213</v>
      </c>
      <c r="E1061" s="72" t="s">
        <v>303</v>
      </c>
      <c r="F1061" s="27">
        <v>3883</v>
      </c>
      <c r="G1061" s="68">
        <v>20526841.710000001</v>
      </c>
      <c r="H1061" s="86" t="s">
        <v>373</v>
      </c>
    </row>
    <row r="1062" spans="1:8" hidden="1" outlineLevel="3" x14ac:dyDescent="0.2">
      <c r="A1062" s="106"/>
      <c r="B1062" s="34">
        <v>810148</v>
      </c>
      <c r="C1062" s="45" t="s">
        <v>221</v>
      </c>
      <c r="D1062" s="62" t="s">
        <v>214</v>
      </c>
      <c r="E1062" s="72" t="s">
        <v>303</v>
      </c>
      <c r="F1062" s="27">
        <v>0</v>
      </c>
      <c r="G1062" s="68">
        <v>0</v>
      </c>
      <c r="H1062" s="86" t="s">
        <v>589</v>
      </c>
    </row>
    <row r="1063" spans="1:8" outlineLevel="3" x14ac:dyDescent="0.2">
      <c r="A1063" s="106"/>
      <c r="B1063" s="34">
        <v>810148</v>
      </c>
      <c r="C1063" s="85" t="s">
        <v>372</v>
      </c>
      <c r="D1063" s="62" t="s">
        <v>378</v>
      </c>
      <c r="E1063" s="72" t="s">
        <v>362</v>
      </c>
      <c r="F1063" s="27">
        <v>1158</v>
      </c>
      <c r="G1063" s="68">
        <v>2066682.6</v>
      </c>
      <c r="H1063" s="86" t="s">
        <v>373</v>
      </c>
    </row>
    <row r="1064" spans="1:8" ht="13.5" outlineLevel="3" thickBot="1" x14ac:dyDescent="0.25">
      <c r="A1064" s="107"/>
      <c r="B1064" s="35">
        <v>810148</v>
      </c>
      <c r="C1064" s="5" t="s">
        <v>363</v>
      </c>
      <c r="D1064" s="62" t="s">
        <v>190</v>
      </c>
      <c r="E1064" s="72" t="s">
        <v>362</v>
      </c>
      <c r="F1064" s="46">
        <v>273</v>
      </c>
      <c r="G1064" s="56">
        <v>95446.25999999998</v>
      </c>
      <c r="H1064" s="86" t="s">
        <v>373</v>
      </c>
    </row>
    <row r="1065" spans="1:8" outlineLevel="1" x14ac:dyDescent="0.2">
      <c r="A1065" s="101">
        <v>810149</v>
      </c>
      <c r="B1065" s="36">
        <v>810149</v>
      </c>
      <c r="C1065" s="37" t="s">
        <v>515</v>
      </c>
      <c r="D1065" s="61" t="s">
        <v>187</v>
      </c>
      <c r="E1065" s="71" t="s">
        <v>362</v>
      </c>
      <c r="F1065" s="49">
        <v>2488</v>
      </c>
      <c r="G1065" s="67">
        <v>6886288.1200000001</v>
      </c>
      <c r="H1065" s="86" t="s">
        <v>373</v>
      </c>
    </row>
    <row r="1066" spans="1:8" outlineLevel="2" x14ac:dyDescent="0.2">
      <c r="A1066" s="102"/>
      <c r="B1066" s="34">
        <v>810149</v>
      </c>
      <c r="C1066" s="5" t="s">
        <v>236</v>
      </c>
      <c r="D1066" s="62" t="s">
        <v>157</v>
      </c>
      <c r="E1066" s="72" t="s">
        <v>362</v>
      </c>
      <c r="F1066" s="46">
        <v>2408</v>
      </c>
      <c r="G1066" s="56">
        <v>6546773.8799999999</v>
      </c>
      <c r="H1066" s="86" t="s">
        <v>373</v>
      </c>
    </row>
    <row r="1067" spans="1:8" outlineLevel="2" x14ac:dyDescent="0.2">
      <c r="A1067" s="102"/>
      <c r="B1067" s="34">
        <v>810149</v>
      </c>
      <c r="C1067" s="5" t="s">
        <v>216</v>
      </c>
      <c r="D1067" s="62" t="s">
        <v>158</v>
      </c>
      <c r="E1067" s="72" t="s">
        <v>362</v>
      </c>
      <c r="F1067" s="46">
        <v>80</v>
      </c>
      <c r="G1067" s="56">
        <v>91284.04</v>
      </c>
      <c r="H1067" s="86" t="s">
        <v>373</v>
      </c>
    </row>
    <row r="1068" spans="1:8" hidden="1" outlineLevel="2" x14ac:dyDescent="0.2">
      <c r="A1068" s="102"/>
      <c r="B1068" s="34">
        <v>810149</v>
      </c>
      <c r="C1068" s="5" t="s">
        <v>183</v>
      </c>
      <c r="D1068" s="62" t="s">
        <v>159</v>
      </c>
      <c r="E1068" s="72" t="s">
        <v>303</v>
      </c>
      <c r="F1068" s="46">
        <v>0</v>
      </c>
      <c r="G1068" s="56">
        <v>0</v>
      </c>
      <c r="H1068" s="86" t="s">
        <v>589</v>
      </c>
    </row>
    <row r="1069" spans="1:8" hidden="1" outlineLevel="2" x14ac:dyDescent="0.2">
      <c r="A1069" s="102"/>
      <c r="B1069" s="34">
        <v>810149</v>
      </c>
      <c r="C1069" s="45" t="s">
        <v>222</v>
      </c>
      <c r="D1069" s="62" t="s">
        <v>224</v>
      </c>
      <c r="E1069" s="72" t="s">
        <v>303</v>
      </c>
      <c r="F1069" s="27">
        <v>0</v>
      </c>
      <c r="G1069" s="68">
        <v>0</v>
      </c>
      <c r="H1069" s="86" t="s">
        <v>589</v>
      </c>
    </row>
    <row r="1070" spans="1:8" hidden="1" outlineLevel="2" x14ac:dyDescent="0.2">
      <c r="A1070" s="102"/>
      <c r="B1070" s="34">
        <v>810149</v>
      </c>
      <c r="C1070" s="45" t="s">
        <v>231</v>
      </c>
      <c r="D1070" s="62" t="s">
        <v>225</v>
      </c>
      <c r="E1070" s="72" t="s">
        <v>303</v>
      </c>
      <c r="F1070" s="27">
        <v>0</v>
      </c>
      <c r="G1070" s="68">
        <v>0</v>
      </c>
      <c r="H1070" s="86" t="s">
        <v>589</v>
      </c>
    </row>
    <row r="1071" spans="1:8" hidden="1" outlineLevel="2" x14ac:dyDescent="0.2">
      <c r="A1071" s="102"/>
      <c r="B1071" s="34">
        <v>810149</v>
      </c>
      <c r="C1071" s="5" t="s">
        <v>220</v>
      </c>
      <c r="D1071" s="62" t="s">
        <v>160</v>
      </c>
      <c r="E1071" s="72" t="s">
        <v>303</v>
      </c>
      <c r="F1071" s="46">
        <v>0</v>
      </c>
      <c r="G1071" s="56">
        <v>0</v>
      </c>
      <c r="H1071" s="86" t="s">
        <v>589</v>
      </c>
    </row>
    <row r="1072" spans="1:8" hidden="1" outlineLevel="3" x14ac:dyDescent="0.2">
      <c r="A1072" s="102"/>
      <c r="B1072" s="34">
        <v>810149</v>
      </c>
      <c r="C1072" s="19" t="s">
        <v>223</v>
      </c>
      <c r="D1072" s="62" t="s">
        <v>213</v>
      </c>
      <c r="E1072" s="72" t="s">
        <v>303</v>
      </c>
      <c r="F1072" s="27">
        <v>0</v>
      </c>
      <c r="G1072" s="68">
        <v>0</v>
      </c>
      <c r="H1072" s="86" t="s">
        <v>589</v>
      </c>
    </row>
    <row r="1073" spans="1:8" hidden="1" outlineLevel="3" x14ac:dyDescent="0.2">
      <c r="A1073" s="102"/>
      <c r="B1073" s="34">
        <v>810149</v>
      </c>
      <c r="C1073" s="45" t="s">
        <v>221</v>
      </c>
      <c r="D1073" s="62" t="s">
        <v>214</v>
      </c>
      <c r="E1073" s="72" t="s">
        <v>303</v>
      </c>
      <c r="F1073" s="27">
        <v>0</v>
      </c>
      <c r="G1073" s="68">
        <v>0</v>
      </c>
      <c r="H1073" s="86" t="s">
        <v>589</v>
      </c>
    </row>
    <row r="1074" spans="1:8" hidden="1" outlineLevel="3" x14ac:dyDescent="0.2">
      <c r="A1074" s="102"/>
      <c r="B1074" s="34">
        <v>810149</v>
      </c>
      <c r="C1074" s="85" t="s">
        <v>372</v>
      </c>
      <c r="D1074" s="62" t="s">
        <v>378</v>
      </c>
      <c r="E1074" s="72" t="s">
        <v>362</v>
      </c>
      <c r="F1074" s="27">
        <v>0</v>
      </c>
      <c r="G1074" s="68">
        <v>0</v>
      </c>
      <c r="H1074" s="86" t="s">
        <v>589</v>
      </c>
    </row>
    <row r="1075" spans="1:8" ht="13.5" outlineLevel="3" thickBot="1" x14ac:dyDescent="0.25">
      <c r="A1075" s="102"/>
      <c r="B1075" s="35">
        <v>810149</v>
      </c>
      <c r="C1075" s="5" t="s">
        <v>363</v>
      </c>
      <c r="D1075" s="62" t="s">
        <v>190</v>
      </c>
      <c r="E1075" s="72" t="s">
        <v>362</v>
      </c>
      <c r="F1075" s="46">
        <v>710</v>
      </c>
      <c r="G1075" s="56">
        <v>248230.2</v>
      </c>
      <c r="H1075" s="86" t="s">
        <v>373</v>
      </c>
    </row>
    <row r="1076" spans="1:8" outlineLevel="1" x14ac:dyDescent="0.2">
      <c r="A1076" s="104">
        <v>810159</v>
      </c>
      <c r="B1076" s="36">
        <v>810159</v>
      </c>
      <c r="C1076" s="37" t="s">
        <v>131</v>
      </c>
      <c r="D1076" s="61" t="s">
        <v>187</v>
      </c>
      <c r="E1076" s="71" t="s">
        <v>303</v>
      </c>
      <c r="F1076" s="49">
        <v>399543</v>
      </c>
      <c r="G1076" s="67">
        <v>528078982.32000005</v>
      </c>
      <c r="H1076" s="86" t="s">
        <v>373</v>
      </c>
    </row>
    <row r="1077" spans="1:8" outlineLevel="2" x14ac:dyDescent="0.2">
      <c r="A1077" s="128"/>
      <c r="B1077" s="34">
        <v>810159</v>
      </c>
      <c r="C1077" s="5" t="s">
        <v>236</v>
      </c>
      <c r="D1077" s="62" t="s">
        <v>157</v>
      </c>
      <c r="E1077" s="72" t="s">
        <v>303</v>
      </c>
      <c r="F1077" s="46">
        <v>327775</v>
      </c>
      <c r="G1077" s="56">
        <v>257835551.59</v>
      </c>
      <c r="H1077" s="86" t="s">
        <v>373</v>
      </c>
    </row>
    <row r="1078" spans="1:8" hidden="1" outlineLevel="2" x14ac:dyDescent="0.2">
      <c r="A1078" s="128"/>
      <c r="B1078" s="34">
        <v>810159</v>
      </c>
      <c r="C1078" s="5" t="s">
        <v>216</v>
      </c>
      <c r="D1078" s="62" t="s">
        <v>158</v>
      </c>
      <c r="E1078" s="72" t="s">
        <v>362</v>
      </c>
      <c r="F1078" s="46">
        <v>0</v>
      </c>
      <c r="G1078" s="56">
        <v>0</v>
      </c>
      <c r="H1078" s="86" t="s">
        <v>589</v>
      </c>
    </row>
    <row r="1079" spans="1:8" outlineLevel="2" x14ac:dyDescent="0.2">
      <c r="A1079" s="128"/>
      <c r="B1079" s="34">
        <v>810159</v>
      </c>
      <c r="C1079" s="5" t="s">
        <v>183</v>
      </c>
      <c r="D1079" s="62" t="s">
        <v>159</v>
      </c>
      <c r="E1079" s="72" t="s">
        <v>303</v>
      </c>
      <c r="F1079" s="46">
        <v>34290</v>
      </c>
      <c r="G1079" s="56">
        <v>122840932.12</v>
      </c>
      <c r="H1079" s="86" t="s">
        <v>373</v>
      </c>
    </row>
    <row r="1080" spans="1:8" outlineLevel="2" x14ac:dyDescent="0.2">
      <c r="A1080" s="128"/>
      <c r="B1080" s="34">
        <v>810159</v>
      </c>
      <c r="C1080" s="45" t="s">
        <v>222</v>
      </c>
      <c r="D1080" s="62" t="s">
        <v>224</v>
      </c>
      <c r="E1080" s="72" t="s">
        <v>303</v>
      </c>
      <c r="F1080" s="27">
        <v>4389</v>
      </c>
      <c r="G1080" s="68">
        <v>7411990.0599999996</v>
      </c>
      <c r="H1080" s="86" t="s">
        <v>373</v>
      </c>
    </row>
    <row r="1081" spans="1:8" outlineLevel="2" x14ac:dyDescent="0.2">
      <c r="A1081" s="128"/>
      <c r="B1081" s="34">
        <v>810159</v>
      </c>
      <c r="C1081" s="45" t="s">
        <v>231</v>
      </c>
      <c r="D1081" s="62" t="s">
        <v>225</v>
      </c>
      <c r="E1081" s="72" t="s">
        <v>303</v>
      </c>
      <c r="F1081" s="27">
        <v>29901</v>
      </c>
      <c r="G1081" s="68">
        <v>115428942.06</v>
      </c>
      <c r="H1081" s="86" t="s">
        <v>373</v>
      </c>
    </row>
    <row r="1082" spans="1:8" outlineLevel="2" x14ac:dyDescent="0.2">
      <c r="A1082" s="128"/>
      <c r="B1082" s="34">
        <v>810159</v>
      </c>
      <c r="C1082" s="5" t="s">
        <v>220</v>
      </c>
      <c r="D1082" s="62" t="s">
        <v>160</v>
      </c>
      <c r="E1082" s="72" t="s">
        <v>303</v>
      </c>
      <c r="F1082" s="46">
        <v>37478</v>
      </c>
      <c r="G1082" s="56">
        <v>147402498.60999998</v>
      </c>
      <c r="H1082" s="86" t="s">
        <v>373</v>
      </c>
    </row>
    <row r="1083" spans="1:8" outlineLevel="2" x14ac:dyDescent="0.2">
      <c r="A1083" s="128"/>
      <c r="B1083" s="34">
        <v>810159</v>
      </c>
      <c r="C1083" s="45" t="s">
        <v>223</v>
      </c>
      <c r="D1083" s="62" t="s">
        <v>213</v>
      </c>
      <c r="E1083" s="72" t="s">
        <v>303</v>
      </c>
      <c r="F1083" s="27">
        <v>37276</v>
      </c>
      <c r="G1083" s="68">
        <v>145720388.38</v>
      </c>
      <c r="H1083" s="86" t="s">
        <v>373</v>
      </c>
    </row>
    <row r="1084" spans="1:8" outlineLevel="2" x14ac:dyDescent="0.2">
      <c r="A1084" s="128"/>
      <c r="B1084" s="34">
        <v>810159</v>
      </c>
      <c r="C1084" s="45" t="s">
        <v>221</v>
      </c>
      <c r="D1084" s="62" t="s">
        <v>214</v>
      </c>
      <c r="E1084" s="72" t="s">
        <v>303</v>
      </c>
      <c r="F1084" s="27">
        <v>202</v>
      </c>
      <c r="G1084" s="68">
        <v>1682110.23</v>
      </c>
      <c r="H1084" s="86" t="s">
        <v>373</v>
      </c>
    </row>
    <row r="1085" spans="1:8" ht="13.5" outlineLevel="2" thickBot="1" x14ac:dyDescent="0.25">
      <c r="A1085" s="128"/>
      <c r="B1085" s="34">
        <v>810159</v>
      </c>
      <c r="C1085" s="85" t="s">
        <v>372</v>
      </c>
      <c r="D1085" s="62" t="s">
        <v>378</v>
      </c>
      <c r="E1085" s="72" t="s">
        <v>362</v>
      </c>
      <c r="F1085" s="27">
        <v>13209</v>
      </c>
      <c r="G1085" s="68">
        <v>23574102.300000001</v>
      </c>
      <c r="H1085" s="86" t="s">
        <v>373</v>
      </c>
    </row>
    <row r="1086" spans="1:8" ht="13.5" hidden="1" outlineLevel="2" thickBot="1" x14ac:dyDescent="0.25">
      <c r="A1086" s="128"/>
      <c r="B1086" s="34">
        <v>810159</v>
      </c>
      <c r="C1086" s="5" t="s">
        <v>363</v>
      </c>
      <c r="D1086" s="62" t="s">
        <v>190</v>
      </c>
      <c r="E1086" s="72" t="s">
        <v>362</v>
      </c>
      <c r="F1086" s="46">
        <v>0</v>
      </c>
      <c r="G1086" s="56">
        <v>0</v>
      </c>
      <c r="H1086" s="86" t="s">
        <v>589</v>
      </c>
    </row>
    <row r="1087" spans="1:8" outlineLevel="1" x14ac:dyDescent="0.2">
      <c r="A1087" s="101">
        <v>810160</v>
      </c>
      <c r="B1087" s="36">
        <v>810160</v>
      </c>
      <c r="C1087" s="37" t="s">
        <v>132</v>
      </c>
      <c r="D1087" s="61" t="s">
        <v>187</v>
      </c>
      <c r="E1087" s="71" t="s">
        <v>303</v>
      </c>
      <c r="F1087" s="49">
        <v>71529</v>
      </c>
      <c r="G1087" s="67">
        <v>79501975.030000001</v>
      </c>
      <c r="H1087" s="86" t="s">
        <v>373</v>
      </c>
    </row>
    <row r="1088" spans="1:8" outlineLevel="2" x14ac:dyDescent="0.2">
      <c r="A1088" s="102"/>
      <c r="B1088" s="34">
        <v>810160</v>
      </c>
      <c r="C1088" s="5" t="s">
        <v>236</v>
      </c>
      <c r="D1088" s="62" t="s">
        <v>157</v>
      </c>
      <c r="E1088" s="72" t="s">
        <v>303</v>
      </c>
      <c r="F1088" s="46">
        <v>55063</v>
      </c>
      <c r="G1088" s="56">
        <v>15302811.43</v>
      </c>
      <c r="H1088" s="86" t="s">
        <v>373</v>
      </c>
    </row>
    <row r="1089" spans="1:8" hidden="1" outlineLevel="2" x14ac:dyDescent="0.2">
      <c r="A1089" s="102"/>
      <c r="B1089" s="34">
        <v>810160</v>
      </c>
      <c r="C1089" s="5" t="s">
        <v>216</v>
      </c>
      <c r="D1089" s="62" t="s">
        <v>158</v>
      </c>
      <c r="E1089" s="72" t="s">
        <v>362</v>
      </c>
      <c r="F1089" s="46">
        <v>0</v>
      </c>
      <c r="G1089" s="56">
        <v>0</v>
      </c>
      <c r="H1089" s="86" t="s">
        <v>589</v>
      </c>
    </row>
    <row r="1090" spans="1:8" outlineLevel="2" x14ac:dyDescent="0.2">
      <c r="A1090" s="102"/>
      <c r="B1090" s="34">
        <v>810160</v>
      </c>
      <c r="C1090" s="5" t="s">
        <v>183</v>
      </c>
      <c r="D1090" s="62" t="s">
        <v>159</v>
      </c>
      <c r="E1090" s="72" t="s">
        <v>303</v>
      </c>
      <c r="F1090" s="46">
        <v>16324</v>
      </c>
      <c r="G1090" s="56">
        <v>63016690.07</v>
      </c>
      <c r="H1090" s="86" t="s">
        <v>373</v>
      </c>
    </row>
    <row r="1091" spans="1:8" hidden="1" outlineLevel="2" x14ac:dyDescent="0.2">
      <c r="A1091" s="102"/>
      <c r="B1091" s="34">
        <v>810160</v>
      </c>
      <c r="C1091" s="45" t="s">
        <v>222</v>
      </c>
      <c r="D1091" s="62" t="s">
        <v>224</v>
      </c>
      <c r="E1091" s="72" t="s">
        <v>303</v>
      </c>
      <c r="F1091" s="27">
        <v>0</v>
      </c>
      <c r="G1091" s="68">
        <v>0</v>
      </c>
      <c r="H1091" s="86" t="s">
        <v>589</v>
      </c>
    </row>
    <row r="1092" spans="1:8" outlineLevel="2" x14ac:dyDescent="0.2">
      <c r="A1092" s="102"/>
      <c r="B1092" s="34">
        <v>810160</v>
      </c>
      <c r="C1092" s="45" t="s">
        <v>231</v>
      </c>
      <c r="D1092" s="62" t="s">
        <v>225</v>
      </c>
      <c r="E1092" s="72" t="s">
        <v>303</v>
      </c>
      <c r="F1092" s="27">
        <v>16324</v>
      </c>
      <c r="G1092" s="68">
        <v>63016690.07</v>
      </c>
      <c r="H1092" s="86" t="s">
        <v>373</v>
      </c>
    </row>
    <row r="1093" spans="1:8" outlineLevel="2" x14ac:dyDescent="0.2">
      <c r="A1093" s="102"/>
      <c r="B1093" s="34">
        <v>810160</v>
      </c>
      <c r="C1093" s="5" t="s">
        <v>220</v>
      </c>
      <c r="D1093" s="62" t="s">
        <v>160</v>
      </c>
      <c r="E1093" s="72" t="s">
        <v>303</v>
      </c>
      <c r="F1093" s="46">
        <v>142</v>
      </c>
      <c r="G1093" s="56">
        <v>1182473.53</v>
      </c>
      <c r="H1093" s="86" t="s">
        <v>373</v>
      </c>
    </row>
    <row r="1094" spans="1:8" hidden="1" outlineLevel="2" x14ac:dyDescent="0.2">
      <c r="A1094" s="102"/>
      <c r="B1094" s="34">
        <v>810160</v>
      </c>
      <c r="C1094" s="45" t="s">
        <v>223</v>
      </c>
      <c r="D1094" s="62" t="s">
        <v>213</v>
      </c>
      <c r="E1094" s="72" t="s">
        <v>303</v>
      </c>
      <c r="F1094" s="27">
        <v>0</v>
      </c>
      <c r="G1094" s="68">
        <v>0</v>
      </c>
      <c r="H1094" s="86" t="s">
        <v>589</v>
      </c>
    </row>
    <row r="1095" spans="1:8" ht="13.5" outlineLevel="2" thickBot="1" x14ac:dyDescent="0.25">
      <c r="A1095" s="102"/>
      <c r="B1095" s="34">
        <v>810160</v>
      </c>
      <c r="C1095" s="45" t="s">
        <v>221</v>
      </c>
      <c r="D1095" s="62" t="s">
        <v>214</v>
      </c>
      <c r="E1095" s="72" t="s">
        <v>303</v>
      </c>
      <c r="F1095" s="27">
        <v>142</v>
      </c>
      <c r="G1095" s="68">
        <v>1182473.53</v>
      </c>
      <c r="H1095" s="86" t="s">
        <v>373</v>
      </c>
    </row>
    <row r="1096" spans="1:8" ht="13.5" hidden="1" outlineLevel="2" thickBot="1" x14ac:dyDescent="0.25">
      <c r="A1096" s="102"/>
      <c r="B1096" s="34">
        <v>810160</v>
      </c>
      <c r="C1096" s="85" t="s">
        <v>372</v>
      </c>
      <c r="D1096" s="62" t="s">
        <v>378</v>
      </c>
      <c r="E1096" s="72" t="s">
        <v>362</v>
      </c>
      <c r="F1096" s="27">
        <v>0</v>
      </c>
      <c r="G1096" s="68">
        <v>0</v>
      </c>
      <c r="H1096" s="86" t="s">
        <v>589</v>
      </c>
    </row>
    <row r="1097" spans="1:8" ht="13.5" hidden="1" outlineLevel="2" thickBot="1" x14ac:dyDescent="0.25">
      <c r="A1097" s="102"/>
      <c r="B1097" s="34">
        <v>810160</v>
      </c>
      <c r="C1097" s="5" t="s">
        <v>363</v>
      </c>
      <c r="D1097" s="62" t="s">
        <v>190</v>
      </c>
      <c r="E1097" s="72" t="s">
        <v>362</v>
      </c>
      <c r="F1097" s="46">
        <v>0</v>
      </c>
      <c r="G1097" s="56">
        <v>0</v>
      </c>
      <c r="H1097" s="86" t="s">
        <v>589</v>
      </c>
    </row>
    <row r="1098" spans="1:8" ht="13.5" hidden="1" outlineLevel="1" collapsed="1" thickBot="1" x14ac:dyDescent="0.25">
      <c r="A1098" s="101">
        <v>810185</v>
      </c>
      <c r="B1098" s="36">
        <v>810185</v>
      </c>
      <c r="C1098" s="37" t="s">
        <v>133</v>
      </c>
      <c r="D1098" s="61" t="s">
        <v>187</v>
      </c>
      <c r="E1098" s="71" t="s">
        <v>303</v>
      </c>
      <c r="F1098" s="49">
        <v>0</v>
      </c>
      <c r="G1098" s="67">
        <v>0</v>
      </c>
      <c r="H1098" s="86" t="s">
        <v>589</v>
      </c>
    </row>
    <row r="1099" spans="1:8" ht="13.5" hidden="1" outlineLevel="2" thickBot="1" x14ac:dyDescent="0.25">
      <c r="A1099" s="102"/>
      <c r="B1099" s="34">
        <v>810185</v>
      </c>
      <c r="C1099" s="5" t="s">
        <v>236</v>
      </c>
      <c r="D1099" s="58" t="s">
        <v>157</v>
      </c>
      <c r="E1099" s="72" t="s">
        <v>303</v>
      </c>
      <c r="F1099" s="46">
        <v>0</v>
      </c>
      <c r="G1099" s="56">
        <v>0</v>
      </c>
      <c r="H1099" s="86" t="s">
        <v>589</v>
      </c>
    </row>
    <row r="1100" spans="1:8" ht="13.5" hidden="1" outlineLevel="2" thickBot="1" x14ac:dyDescent="0.25">
      <c r="A1100" s="102"/>
      <c r="B1100" s="34">
        <v>810185</v>
      </c>
      <c r="C1100" s="5" t="s">
        <v>216</v>
      </c>
      <c r="D1100" s="62" t="s">
        <v>158</v>
      </c>
      <c r="E1100" s="72" t="s">
        <v>362</v>
      </c>
      <c r="F1100" s="46">
        <v>0</v>
      </c>
      <c r="G1100" s="56">
        <v>0</v>
      </c>
      <c r="H1100" s="86" t="s">
        <v>589</v>
      </c>
    </row>
    <row r="1101" spans="1:8" ht="13.5" hidden="1" outlineLevel="2" thickBot="1" x14ac:dyDescent="0.25">
      <c r="A1101" s="102"/>
      <c r="B1101" s="34">
        <v>810185</v>
      </c>
      <c r="C1101" s="5" t="s">
        <v>183</v>
      </c>
      <c r="D1101" s="62" t="s">
        <v>159</v>
      </c>
      <c r="E1101" s="72" t="s">
        <v>303</v>
      </c>
      <c r="F1101" s="46">
        <v>0</v>
      </c>
      <c r="G1101" s="56">
        <v>0</v>
      </c>
      <c r="H1101" s="86" t="s">
        <v>589</v>
      </c>
    </row>
    <row r="1102" spans="1:8" ht="13.5" hidden="1" outlineLevel="2" thickBot="1" x14ac:dyDescent="0.25">
      <c r="A1102" s="102"/>
      <c r="B1102" s="34">
        <v>810185</v>
      </c>
      <c r="C1102" s="45" t="s">
        <v>222</v>
      </c>
      <c r="D1102" s="62" t="s">
        <v>224</v>
      </c>
      <c r="E1102" s="72" t="s">
        <v>303</v>
      </c>
      <c r="F1102" s="27">
        <v>0</v>
      </c>
      <c r="G1102" s="68">
        <v>0</v>
      </c>
      <c r="H1102" s="86" t="s">
        <v>589</v>
      </c>
    </row>
    <row r="1103" spans="1:8" ht="13.5" hidden="1" outlineLevel="2" thickBot="1" x14ac:dyDescent="0.25">
      <c r="A1103" s="102"/>
      <c r="B1103" s="34">
        <v>810185</v>
      </c>
      <c r="C1103" s="45" t="s">
        <v>231</v>
      </c>
      <c r="D1103" s="62" t="s">
        <v>225</v>
      </c>
      <c r="E1103" s="72" t="s">
        <v>303</v>
      </c>
      <c r="F1103" s="27">
        <v>0</v>
      </c>
      <c r="G1103" s="68">
        <v>0</v>
      </c>
      <c r="H1103" s="86" t="s">
        <v>589</v>
      </c>
    </row>
    <row r="1104" spans="1:8" ht="13.5" hidden="1" outlineLevel="2" thickBot="1" x14ac:dyDescent="0.25">
      <c r="A1104" s="102"/>
      <c r="B1104" s="34">
        <v>810185</v>
      </c>
      <c r="C1104" s="5" t="s">
        <v>220</v>
      </c>
      <c r="D1104" s="62" t="s">
        <v>160</v>
      </c>
      <c r="E1104" s="72" t="s">
        <v>303</v>
      </c>
      <c r="F1104" s="46">
        <v>0</v>
      </c>
      <c r="G1104" s="56">
        <v>0</v>
      </c>
      <c r="H1104" s="86" t="s">
        <v>589</v>
      </c>
    </row>
    <row r="1105" spans="1:8" ht="13.5" hidden="1" outlineLevel="2" thickBot="1" x14ac:dyDescent="0.25">
      <c r="A1105" s="102"/>
      <c r="B1105" s="34">
        <v>810185</v>
      </c>
      <c r="C1105" s="45" t="s">
        <v>223</v>
      </c>
      <c r="D1105" s="62" t="s">
        <v>213</v>
      </c>
      <c r="E1105" s="72" t="s">
        <v>303</v>
      </c>
      <c r="F1105" s="27">
        <v>0</v>
      </c>
      <c r="G1105" s="68">
        <v>0</v>
      </c>
      <c r="H1105" s="86" t="s">
        <v>589</v>
      </c>
    </row>
    <row r="1106" spans="1:8" ht="13.5" hidden="1" outlineLevel="2" thickBot="1" x14ac:dyDescent="0.25">
      <c r="A1106" s="102"/>
      <c r="B1106" s="34">
        <v>810185</v>
      </c>
      <c r="C1106" s="45" t="s">
        <v>221</v>
      </c>
      <c r="D1106" s="62" t="s">
        <v>214</v>
      </c>
      <c r="E1106" s="72" t="s">
        <v>303</v>
      </c>
      <c r="F1106" s="27">
        <v>0</v>
      </c>
      <c r="G1106" s="68">
        <v>0</v>
      </c>
      <c r="H1106" s="86" t="s">
        <v>589</v>
      </c>
    </row>
    <row r="1107" spans="1:8" ht="13.5" hidden="1" outlineLevel="2" thickBot="1" x14ac:dyDescent="0.25">
      <c r="A1107" s="102"/>
      <c r="B1107" s="34">
        <v>810185</v>
      </c>
      <c r="C1107" s="85" t="s">
        <v>372</v>
      </c>
      <c r="D1107" s="62" t="s">
        <v>378</v>
      </c>
      <c r="E1107" s="72" t="s">
        <v>362</v>
      </c>
      <c r="F1107" s="27">
        <v>0</v>
      </c>
      <c r="G1107" s="68">
        <v>0</v>
      </c>
      <c r="H1107" s="86" t="s">
        <v>589</v>
      </c>
    </row>
    <row r="1108" spans="1:8" ht="13.5" hidden="1" outlineLevel="2" thickBot="1" x14ac:dyDescent="0.25">
      <c r="A1108" s="103"/>
      <c r="B1108" s="34">
        <v>810185</v>
      </c>
      <c r="C1108" s="5" t="s">
        <v>363</v>
      </c>
      <c r="D1108" s="62" t="s">
        <v>190</v>
      </c>
      <c r="E1108" s="72" t="s">
        <v>362</v>
      </c>
      <c r="F1108" s="46">
        <v>0</v>
      </c>
      <c r="G1108" s="56">
        <v>0</v>
      </c>
      <c r="H1108" s="86" t="s">
        <v>589</v>
      </c>
    </row>
    <row r="1109" spans="1:8" outlineLevel="1" x14ac:dyDescent="0.2">
      <c r="A1109" s="101">
        <v>810188</v>
      </c>
      <c r="B1109" s="36">
        <v>810188</v>
      </c>
      <c r="C1109" s="37" t="s">
        <v>25</v>
      </c>
      <c r="D1109" s="61" t="s">
        <v>187</v>
      </c>
      <c r="E1109" s="71" t="s">
        <v>362</v>
      </c>
      <c r="F1109" s="49">
        <v>358</v>
      </c>
      <c r="G1109" s="67">
        <v>571145.37</v>
      </c>
      <c r="H1109" s="86" t="s">
        <v>373</v>
      </c>
    </row>
    <row r="1110" spans="1:8" hidden="1" outlineLevel="2" x14ac:dyDescent="0.2">
      <c r="A1110" s="102"/>
      <c r="B1110" s="34">
        <v>810188</v>
      </c>
      <c r="C1110" s="5" t="s">
        <v>236</v>
      </c>
      <c r="D1110" s="58" t="s">
        <v>157</v>
      </c>
      <c r="E1110" s="72" t="s">
        <v>362</v>
      </c>
      <c r="F1110" s="46">
        <v>0</v>
      </c>
      <c r="G1110" s="56">
        <v>0</v>
      </c>
      <c r="H1110" s="86" t="s">
        <v>589</v>
      </c>
    </row>
    <row r="1111" spans="1:8" ht="13.5" outlineLevel="2" thickBot="1" x14ac:dyDescent="0.25">
      <c r="A1111" s="102"/>
      <c r="B1111" s="34">
        <v>810188</v>
      </c>
      <c r="C1111" s="5" t="s">
        <v>216</v>
      </c>
      <c r="D1111" s="62" t="s">
        <v>158</v>
      </c>
      <c r="E1111" s="72" t="s">
        <v>362</v>
      </c>
      <c r="F1111" s="46">
        <v>358</v>
      </c>
      <c r="G1111" s="56">
        <v>571145.37</v>
      </c>
      <c r="H1111" s="86" t="s">
        <v>373</v>
      </c>
    </row>
    <row r="1112" spans="1:8" ht="13.5" hidden="1" outlineLevel="2" thickBot="1" x14ac:dyDescent="0.25">
      <c r="A1112" s="102"/>
      <c r="B1112" s="34">
        <v>810188</v>
      </c>
      <c r="C1112" s="5" t="s">
        <v>183</v>
      </c>
      <c r="D1112" s="62" t="s">
        <v>159</v>
      </c>
      <c r="E1112" s="72" t="s">
        <v>303</v>
      </c>
      <c r="F1112" s="46">
        <v>0</v>
      </c>
      <c r="G1112" s="56">
        <v>0</v>
      </c>
      <c r="H1112" s="86" t="s">
        <v>589</v>
      </c>
    </row>
    <row r="1113" spans="1:8" ht="13.5" hidden="1" outlineLevel="2" thickBot="1" x14ac:dyDescent="0.25">
      <c r="A1113" s="102"/>
      <c r="B1113" s="34">
        <v>810188</v>
      </c>
      <c r="C1113" s="45" t="s">
        <v>222</v>
      </c>
      <c r="D1113" s="62" t="s">
        <v>224</v>
      </c>
      <c r="E1113" s="72" t="s">
        <v>303</v>
      </c>
      <c r="F1113" s="27">
        <v>0</v>
      </c>
      <c r="G1113" s="68">
        <v>0</v>
      </c>
      <c r="H1113" s="86" t="s">
        <v>589</v>
      </c>
    </row>
    <row r="1114" spans="1:8" ht="13.5" hidden="1" outlineLevel="2" thickBot="1" x14ac:dyDescent="0.25">
      <c r="A1114" s="102"/>
      <c r="B1114" s="34">
        <v>810188</v>
      </c>
      <c r="C1114" s="45" t="s">
        <v>231</v>
      </c>
      <c r="D1114" s="62" t="s">
        <v>225</v>
      </c>
      <c r="E1114" s="72" t="s">
        <v>303</v>
      </c>
      <c r="F1114" s="27">
        <v>0</v>
      </c>
      <c r="G1114" s="68">
        <v>0</v>
      </c>
      <c r="H1114" s="86" t="s">
        <v>589</v>
      </c>
    </row>
    <row r="1115" spans="1:8" ht="13.5" hidden="1" outlineLevel="2" thickBot="1" x14ac:dyDescent="0.25">
      <c r="A1115" s="102"/>
      <c r="B1115" s="34">
        <v>810188</v>
      </c>
      <c r="C1115" s="5" t="s">
        <v>220</v>
      </c>
      <c r="D1115" s="62" t="s">
        <v>160</v>
      </c>
      <c r="E1115" s="72" t="s">
        <v>303</v>
      </c>
      <c r="F1115" s="46">
        <v>0</v>
      </c>
      <c r="G1115" s="56">
        <v>0</v>
      </c>
      <c r="H1115" s="86" t="s">
        <v>589</v>
      </c>
    </row>
    <row r="1116" spans="1:8" ht="13.5" hidden="1" outlineLevel="2" thickBot="1" x14ac:dyDescent="0.25">
      <c r="A1116" s="102"/>
      <c r="B1116" s="34">
        <v>810188</v>
      </c>
      <c r="C1116" s="45" t="s">
        <v>223</v>
      </c>
      <c r="D1116" s="62" t="s">
        <v>213</v>
      </c>
      <c r="E1116" s="72" t="s">
        <v>303</v>
      </c>
      <c r="F1116" s="27">
        <v>0</v>
      </c>
      <c r="G1116" s="68">
        <v>0</v>
      </c>
      <c r="H1116" s="86" t="s">
        <v>589</v>
      </c>
    </row>
    <row r="1117" spans="1:8" ht="13.5" hidden="1" outlineLevel="2" thickBot="1" x14ac:dyDescent="0.25">
      <c r="A1117" s="102"/>
      <c r="B1117" s="34">
        <v>810188</v>
      </c>
      <c r="C1117" s="45" t="s">
        <v>221</v>
      </c>
      <c r="D1117" s="62" t="s">
        <v>214</v>
      </c>
      <c r="E1117" s="72" t="s">
        <v>303</v>
      </c>
      <c r="F1117" s="27">
        <v>0</v>
      </c>
      <c r="G1117" s="68">
        <v>0</v>
      </c>
      <c r="H1117" s="86" t="s">
        <v>589</v>
      </c>
    </row>
    <row r="1118" spans="1:8" ht="13.5" hidden="1" outlineLevel="2" thickBot="1" x14ac:dyDescent="0.25">
      <c r="A1118" s="102"/>
      <c r="B1118" s="34">
        <v>810188</v>
      </c>
      <c r="C1118" s="85" t="s">
        <v>372</v>
      </c>
      <c r="D1118" s="62" t="s">
        <v>378</v>
      </c>
      <c r="E1118" s="72" t="s">
        <v>362</v>
      </c>
      <c r="F1118" s="27">
        <v>0</v>
      </c>
      <c r="G1118" s="68">
        <v>0</v>
      </c>
      <c r="H1118" s="86" t="s">
        <v>589</v>
      </c>
    </row>
    <row r="1119" spans="1:8" ht="13.5" hidden="1" outlineLevel="2" thickBot="1" x14ac:dyDescent="0.25">
      <c r="A1119" s="103"/>
      <c r="B1119" s="34">
        <v>810188</v>
      </c>
      <c r="C1119" s="5" t="s">
        <v>363</v>
      </c>
      <c r="D1119" s="62" t="s">
        <v>190</v>
      </c>
      <c r="E1119" s="72" t="s">
        <v>362</v>
      </c>
      <c r="F1119" s="46">
        <v>0</v>
      </c>
      <c r="G1119" s="56">
        <v>0</v>
      </c>
      <c r="H1119" s="86" t="s">
        <v>589</v>
      </c>
    </row>
    <row r="1120" spans="1:8" outlineLevel="1" x14ac:dyDescent="0.2">
      <c r="A1120" s="101">
        <v>810190</v>
      </c>
      <c r="B1120" s="36">
        <v>810190</v>
      </c>
      <c r="C1120" s="37" t="s">
        <v>26</v>
      </c>
      <c r="D1120" s="61" t="s">
        <v>187</v>
      </c>
      <c r="E1120" s="71" t="s">
        <v>362</v>
      </c>
      <c r="F1120" s="49">
        <v>312</v>
      </c>
      <c r="G1120" s="67">
        <v>474488.84</v>
      </c>
      <c r="H1120" s="86" t="s">
        <v>373</v>
      </c>
    </row>
    <row r="1121" spans="1:8" hidden="1" outlineLevel="2" x14ac:dyDescent="0.2">
      <c r="A1121" s="102"/>
      <c r="B1121" s="34">
        <v>810190</v>
      </c>
      <c r="C1121" s="5" t="s">
        <v>236</v>
      </c>
      <c r="D1121" s="58" t="s">
        <v>157</v>
      </c>
      <c r="E1121" s="72" t="s">
        <v>362</v>
      </c>
      <c r="F1121" s="46">
        <v>0</v>
      </c>
      <c r="G1121" s="56">
        <v>0</v>
      </c>
      <c r="H1121" s="86" t="s">
        <v>589</v>
      </c>
    </row>
    <row r="1122" spans="1:8" ht="13.5" outlineLevel="2" thickBot="1" x14ac:dyDescent="0.25">
      <c r="A1122" s="102"/>
      <c r="B1122" s="34">
        <v>810190</v>
      </c>
      <c r="C1122" s="5" t="s">
        <v>216</v>
      </c>
      <c r="D1122" s="62" t="s">
        <v>158</v>
      </c>
      <c r="E1122" s="72" t="s">
        <v>362</v>
      </c>
      <c r="F1122" s="46">
        <v>312</v>
      </c>
      <c r="G1122" s="56">
        <v>474488.84</v>
      </c>
      <c r="H1122" s="86" t="s">
        <v>373</v>
      </c>
    </row>
    <row r="1123" spans="1:8" ht="13.5" hidden="1" outlineLevel="2" thickBot="1" x14ac:dyDescent="0.25">
      <c r="A1123" s="102"/>
      <c r="B1123" s="34">
        <v>810190</v>
      </c>
      <c r="C1123" s="5" t="s">
        <v>183</v>
      </c>
      <c r="D1123" s="62" t="s">
        <v>159</v>
      </c>
      <c r="E1123" s="72" t="s">
        <v>303</v>
      </c>
      <c r="F1123" s="46">
        <v>0</v>
      </c>
      <c r="G1123" s="56">
        <v>0</v>
      </c>
      <c r="H1123" s="86" t="s">
        <v>589</v>
      </c>
    </row>
    <row r="1124" spans="1:8" ht="13.5" hidden="1" outlineLevel="2" thickBot="1" x14ac:dyDescent="0.25">
      <c r="A1124" s="102"/>
      <c r="B1124" s="34">
        <v>810190</v>
      </c>
      <c r="C1124" s="45" t="s">
        <v>222</v>
      </c>
      <c r="D1124" s="62" t="s">
        <v>224</v>
      </c>
      <c r="E1124" s="72" t="s">
        <v>303</v>
      </c>
      <c r="F1124" s="27">
        <v>0</v>
      </c>
      <c r="G1124" s="68">
        <v>0</v>
      </c>
      <c r="H1124" s="86" t="s">
        <v>589</v>
      </c>
    </row>
    <row r="1125" spans="1:8" ht="13.5" hidden="1" outlineLevel="2" thickBot="1" x14ac:dyDescent="0.25">
      <c r="A1125" s="102"/>
      <c r="B1125" s="34">
        <v>810190</v>
      </c>
      <c r="C1125" s="45" t="s">
        <v>231</v>
      </c>
      <c r="D1125" s="62" t="s">
        <v>225</v>
      </c>
      <c r="E1125" s="72" t="s">
        <v>303</v>
      </c>
      <c r="F1125" s="27">
        <v>0</v>
      </c>
      <c r="G1125" s="68">
        <v>0</v>
      </c>
      <c r="H1125" s="86" t="s">
        <v>589</v>
      </c>
    </row>
    <row r="1126" spans="1:8" ht="13.5" hidden="1" outlineLevel="2" thickBot="1" x14ac:dyDescent="0.25">
      <c r="A1126" s="102"/>
      <c r="B1126" s="34">
        <v>810190</v>
      </c>
      <c r="C1126" s="5" t="s">
        <v>220</v>
      </c>
      <c r="D1126" s="62" t="s">
        <v>160</v>
      </c>
      <c r="E1126" s="72" t="s">
        <v>303</v>
      </c>
      <c r="F1126" s="46">
        <v>0</v>
      </c>
      <c r="G1126" s="56">
        <v>0</v>
      </c>
      <c r="H1126" s="86" t="s">
        <v>589</v>
      </c>
    </row>
    <row r="1127" spans="1:8" ht="13.5" hidden="1" outlineLevel="2" thickBot="1" x14ac:dyDescent="0.25">
      <c r="A1127" s="102"/>
      <c r="B1127" s="34">
        <v>810190</v>
      </c>
      <c r="C1127" s="45" t="s">
        <v>223</v>
      </c>
      <c r="D1127" s="62" t="s">
        <v>213</v>
      </c>
      <c r="E1127" s="72" t="s">
        <v>303</v>
      </c>
      <c r="F1127" s="27">
        <v>0</v>
      </c>
      <c r="G1127" s="68">
        <v>0</v>
      </c>
      <c r="H1127" s="86" t="s">
        <v>589</v>
      </c>
    </row>
    <row r="1128" spans="1:8" ht="13.5" hidden="1" outlineLevel="2" thickBot="1" x14ac:dyDescent="0.25">
      <c r="A1128" s="102"/>
      <c r="B1128" s="34">
        <v>810190</v>
      </c>
      <c r="C1128" s="45" t="s">
        <v>221</v>
      </c>
      <c r="D1128" s="62" t="s">
        <v>214</v>
      </c>
      <c r="E1128" s="72" t="s">
        <v>303</v>
      </c>
      <c r="F1128" s="27">
        <v>0</v>
      </c>
      <c r="G1128" s="68">
        <v>0</v>
      </c>
      <c r="H1128" s="86" t="s">
        <v>589</v>
      </c>
    </row>
    <row r="1129" spans="1:8" ht="13.5" hidden="1" outlineLevel="2" thickBot="1" x14ac:dyDescent="0.25">
      <c r="A1129" s="102"/>
      <c r="B1129" s="34">
        <v>810190</v>
      </c>
      <c r="C1129" s="85" t="s">
        <v>372</v>
      </c>
      <c r="D1129" s="62" t="s">
        <v>378</v>
      </c>
      <c r="E1129" s="72" t="s">
        <v>362</v>
      </c>
      <c r="F1129" s="27">
        <v>0</v>
      </c>
      <c r="G1129" s="68">
        <v>0</v>
      </c>
      <c r="H1129" s="86" t="s">
        <v>589</v>
      </c>
    </row>
    <row r="1130" spans="1:8" ht="13.5" hidden="1" outlineLevel="2" thickBot="1" x14ac:dyDescent="0.25">
      <c r="A1130" s="103"/>
      <c r="B1130" s="34">
        <v>810190</v>
      </c>
      <c r="C1130" s="5" t="s">
        <v>363</v>
      </c>
      <c r="D1130" s="62" t="s">
        <v>190</v>
      </c>
      <c r="E1130" s="72" t="s">
        <v>362</v>
      </c>
      <c r="F1130" s="46">
        <v>0</v>
      </c>
      <c r="G1130" s="56">
        <v>0</v>
      </c>
      <c r="H1130" s="86" t="s">
        <v>589</v>
      </c>
    </row>
    <row r="1131" spans="1:8" outlineLevel="1" x14ac:dyDescent="0.2">
      <c r="A1131" s="101">
        <v>810198</v>
      </c>
      <c r="B1131" s="36">
        <v>810198</v>
      </c>
      <c r="C1131" s="37" t="s">
        <v>27</v>
      </c>
      <c r="D1131" s="61" t="s">
        <v>187</v>
      </c>
      <c r="E1131" s="71" t="s">
        <v>362</v>
      </c>
      <c r="F1131" s="49">
        <v>167</v>
      </c>
      <c r="G1131" s="67">
        <v>253487.7</v>
      </c>
      <c r="H1131" s="86" t="s">
        <v>373</v>
      </c>
    </row>
    <row r="1132" spans="1:8" hidden="1" outlineLevel="2" x14ac:dyDescent="0.2">
      <c r="A1132" s="102"/>
      <c r="B1132" s="34">
        <v>810198</v>
      </c>
      <c r="C1132" s="5" t="s">
        <v>236</v>
      </c>
      <c r="D1132" s="58" t="s">
        <v>157</v>
      </c>
      <c r="E1132" s="72" t="s">
        <v>362</v>
      </c>
      <c r="F1132" s="46">
        <v>0</v>
      </c>
      <c r="G1132" s="56">
        <v>0</v>
      </c>
      <c r="H1132" s="86" t="s">
        <v>589</v>
      </c>
    </row>
    <row r="1133" spans="1:8" ht="13.5" outlineLevel="2" thickBot="1" x14ac:dyDescent="0.25">
      <c r="A1133" s="102"/>
      <c r="B1133" s="34">
        <v>810198</v>
      </c>
      <c r="C1133" s="5" t="s">
        <v>216</v>
      </c>
      <c r="D1133" s="62" t="s">
        <v>158</v>
      </c>
      <c r="E1133" s="72" t="s">
        <v>362</v>
      </c>
      <c r="F1133" s="46">
        <v>167</v>
      </c>
      <c r="G1133" s="56">
        <v>253487.7</v>
      </c>
      <c r="H1133" s="86" t="s">
        <v>373</v>
      </c>
    </row>
    <row r="1134" spans="1:8" ht="13.5" hidden="1" outlineLevel="2" thickBot="1" x14ac:dyDescent="0.25">
      <c r="A1134" s="102"/>
      <c r="B1134" s="34">
        <v>810198</v>
      </c>
      <c r="C1134" s="5" t="s">
        <v>183</v>
      </c>
      <c r="D1134" s="62" t="s">
        <v>159</v>
      </c>
      <c r="E1134" s="72" t="s">
        <v>303</v>
      </c>
      <c r="F1134" s="46">
        <v>0</v>
      </c>
      <c r="G1134" s="56">
        <v>0</v>
      </c>
      <c r="H1134" s="86" t="s">
        <v>589</v>
      </c>
    </row>
    <row r="1135" spans="1:8" ht="13.5" hidden="1" outlineLevel="2" thickBot="1" x14ac:dyDescent="0.25">
      <c r="A1135" s="102"/>
      <c r="B1135" s="34">
        <v>810198</v>
      </c>
      <c r="C1135" s="45" t="s">
        <v>222</v>
      </c>
      <c r="D1135" s="62" t="s">
        <v>224</v>
      </c>
      <c r="E1135" s="72" t="s">
        <v>303</v>
      </c>
      <c r="F1135" s="27">
        <v>0</v>
      </c>
      <c r="G1135" s="68">
        <v>0</v>
      </c>
      <c r="H1135" s="86" t="s">
        <v>589</v>
      </c>
    </row>
    <row r="1136" spans="1:8" ht="13.5" hidden="1" outlineLevel="2" thickBot="1" x14ac:dyDescent="0.25">
      <c r="A1136" s="102"/>
      <c r="B1136" s="34">
        <v>810198</v>
      </c>
      <c r="C1136" s="45" t="s">
        <v>231</v>
      </c>
      <c r="D1136" s="62" t="s">
        <v>225</v>
      </c>
      <c r="E1136" s="72" t="s">
        <v>303</v>
      </c>
      <c r="F1136" s="27">
        <v>0</v>
      </c>
      <c r="G1136" s="68">
        <v>0</v>
      </c>
      <c r="H1136" s="86" t="s">
        <v>589</v>
      </c>
    </row>
    <row r="1137" spans="1:8" ht="13.5" hidden="1" outlineLevel="2" thickBot="1" x14ac:dyDescent="0.25">
      <c r="A1137" s="102"/>
      <c r="B1137" s="34">
        <v>810198</v>
      </c>
      <c r="C1137" s="5" t="s">
        <v>220</v>
      </c>
      <c r="D1137" s="62" t="s">
        <v>160</v>
      </c>
      <c r="E1137" s="72" t="s">
        <v>303</v>
      </c>
      <c r="F1137" s="46">
        <v>0</v>
      </c>
      <c r="G1137" s="56">
        <v>0</v>
      </c>
      <c r="H1137" s="86" t="s">
        <v>589</v>
      </c>
    </row>
    <row r="1138" spans="1:8" ht="13.5" hidden="1" outlineLevel="2" thickBot="1" x14ac:dyDescent="0.25">
      <c r="A1138" s="102"/>
      <c r="B1138" s="34">
        <v>810198</v>
      </c>
      <c r="C1138" s="45" t="s">
        <v>223</v>
      </c>
      <c r="D1138" s="62" t="s">
        <v>213</v>
      </c>
      <c r="E1138" s="72" t="s">
        <v>303</v>
      </c>
      <c r="F1138" s="27">
        <v>0</v>
      </c>
      <c r="G1138" s="68">
        <v>0</v>
      </c>
      <c r="H1138" s="86" t="s">
        <v>589</v>
      </c>
    </row>
    <row r="1139" spans="1:8" ht="13.5" hidden="1" outlineLevel="2" thickBot="1" x14ac:dyDescent="0.25">
      <c r="A1139" s="102"/>
      <c r="B1139" s="34">
        <v>810198</v>
      </c>
      <c r="C1139" s="45" t="s">
        <v>221</v>
      </c>
      <c r="D1139" s="62" t="s">
        <v>214</v>
      </c>
      <c r="E1139" s="72" t="s">
        <v>303</v>
      </c>
      <c r="F1139" s="27">
        <v>0</v>
      </c>
      <c r="G1139" s="68">
        <v>0</v>
      </c>
      <c r="H1139" s="86" t="s">
        <v>589</v>
      </c>
    </row>
    <row r="1140" spans="1:8" ht="13.5" hidden="1" outlineLevel="2" thickBot="1" x14ac:dyDescent="0.25">
      <c r="A1140" s="102"/>
      <c r="B1140" s="34">
        <v>810198</v>
      </c>
      <c r="C1140" s="85" t="s">
        <v>372</v>
      </c>
      <c r="D1140" s="62" t="s">
        <v>378</v>
      </c>
      <c r="E1140" s="72" t="s">
        <v>362</v>
      </c>
      <c r="F1140" s="27">
        <v>0</v>
      </c>
      <c r="G1140" s="68">
        <v>0</v>
      </c>
      <c r="H1140" s="86" t="s">
        <v>589</v>
      </c>
    </row>
    <row r="1141" spans="1:8" ht="13.5" hidden="1" outlineLevel="2" thickBot="1" x14ac:dyDescent="0.25">
      <c r="A1141" s="103"/>
      <c r="B1141" s="34">
        <v>810198</v>
      </c>
      <c r="C1141" s="5" t="s">
        <v>363</v>
      </c>
      <c r="D1141" s="62" t="s">
        <v>190</v>
      </c>
      <c r="E1141" s="72" t="s">
        <v>362</v>
      </c>
      <c r="F1141" s="46">
        <v>0</v>
      </c>
      <c r="G1141" s="56">
        <v>0</v>
      </c>
      <c r="H1141" s="86" t="s">
        <v>589</v>
      </c>
    </row>
    <row r="1142" spans="1:8" outlineLevel="1" x14ac:dyDescent="0.2">
      <c r="A1142" s="104">
        <v>810226</v>
      </c>
      <c r="B1142" s="36">
        <v>810226</v>
      </c>
      <c r="C1142" s="37" t="s">
        <v>318</v>
      </c>
      <c r="D1142" s="61" t="s">
        <v>187</v>
      </c>
      <c r="E1142" s="71" t="s">
        <v>362</v>
      </c>
      <c r="F1142" s="49">
        <v>6483</v>
      </c>
      <c r="G1142" s="67">
        <v>7706298.4900000002</v>
      </c>
      <c r="H1142" s="86" t="s">
        <v>373</v>
      </c>
    </row>
    <row r="1143" spans="1:8" outlineLevel="2" x14ac:dyDescent="0.2">
      <c r="A1143" s="128"/>
      <c r="B1143" s="34">
        <v>810226</v>
      </c>
      <c r="C1143" s="5" t="s">
        <v>236</v>
      </c>
      <c r="D1143" s="62" t="s">
        <v>157</v>
      </c>
      <c r="E1143" s="72" t="s">
        <v>362</v>
      </c>
      <c r="F1143" s="46">
        <v>6483</v>
      </c>
      <c r="G1143" s="56">
        <v>7519951.0300000003</v>
      </c>
      <c r="H1143" s="86" t="s">
        <v>373</v>
      </c>
    </row>
    <row r="1144" spans="1:8" hidden="1" outlineLevel="2" x14ac:dyDescent="0.2">
      <c r="A1144" s="128"/>
      <c r="B1144" s="34">
        <v>810226</v>
      </c>
      <c r="C1144" s="5" t="s">
        <v>216</v>
      </c>
      <c r="D1144" s="62" t="s">
        <v>158</v>
      </c>
      <c r="E1144" s="72" t="s">
        <v>362</v>
      </c>
      <c r="F1144" s="46">
        <v>0</v>
      </c>
      <c r="G1144" s="56">
        <v>0</v>
      </c>
      <c r="H1144" s="86" t="s">
        <v>589</v>
      </c>
    </row>
    <row r="1145" spans="1:8" hidden="1" outlineLevel="2" x14ac:dyDescent="0.2">
      <c r="A1145" s="128"/>
      <c r="B1145" s="34">
        <v>810226</v>
      </c>
      <c r="C1145" s="5" t="s">
        <v>183</v>
      </c>
      <c r="D1145" s="62" t="s">
        <v>159</v>
      </c>
      <c r="E1145" s="72" t="s">
        <v>303</v>
      </c>
      <c r="F1145" s="46">
        <v>0</v>
      </c>
      <c r="G1145" s="56">
        <v>0</v>
      </c>
      <c r="H1145" s="86" t="s">
        <v>589</v>
      </c>
    </row>
    <row r="1146" spans="1:8" hidden="1" outlineLevel="2" x14ac:dyDescent="0.2">
      <c r="A1146" s="128"/>
      <c r="B1146" s="34">
        <v>810226</v>
      </c>
      <c r="C1146" s="45" t="s">
        <v>222</v>
      </c>
      <c r="D1146" s="62" t="s">
        <v>224</v>
      </c>
      <c r="E1146" s="72" t="s">
        <v>303</v>
      </c>
      <c r="F1146" s="27">
        <v>0</v>
      </c>
      <c r="G1146" s="68">
        <v>0</v>
      </c>
      <c r="H1146" s="86" t="s">
        <v>589</v>
      </c>
    </row>
    <row r="1147" spans="1:8" hidden="1" outlineLevel="2" x14ac:dyDescent="0.2">
      <c r="A1147" s="128"/>
      <c r="B1147" s="34">
        <v>810226</v>
      </c>
      <c r="C1147" s="45" t="s">
        <v>231</v>
      </c>
      <c r="D1147" s="62" t="s">
        <v>225</v>
      </c>
      <c r="E1147" s="72" t="s">
        <v>303</v>
      </c>
      <c r="F1147" s="27">
        <v>0</v>
      </c>
      <c r="G1147" s="68">
        <v>0</v>
      </c>
      <c r="H1147" s="86" t="s">
        <v>589</v>
      </c>
    </row>
    <row r="1148" spans="1:8" hidden="1" outlineLevel="2" x14ac:dyDescent="0.2">
      <c r="A1148" s="128"/>
      <c r="B1148" s="34">
        <v>810226</v>
      </c>
      <c r="C1148" s="5" t="s">
        <v>220</v>
      </c>
      <c r="D1148" s="62" t="s">
        <v>160</v>
      </c>
      <c r="E1148" s="72" t="s">
        <v>303</v>
      </c>
      <c r="F1148" s="46">
        <v>0</v>
      </c>
      <c r="G1148" s="56">
        <v>0</v>
      </c>
      <c r="H1148" s="86" t="s">
        <v>589</v>
      </c>
    </row>
    <row r="1149" spans="1:8" hidden="1" outlineLevel="2" x14ac:dyDescent="0.2">
      <c r="A1149" s="128"/>
      <c r="B1149" s="34">
        <v>810226</v>
      </c>
      <c r="C1149" s="45" t="s">
        <v>223</v>
      </c>
      <c r="D1149" s="62" t="s">
        <v>213</v>
      </c>
      <c r="E1149" s="72" t="s">
        <v>303</v>
      </c>
      <c r="F1149" s="27">
        <v>0</v>
      </c>
      <c r="G1149" s="68">
        <v>0</v>
      </c>
      <c r="H1149" s="86" t="s">
        <v>589</v>
      </c>
    </row>
    <row r="1150" spans="1:8" hidden="1" outlineLevel="2" x14ac:dyDescent="0.2">
      <c r="A1150" s="128"/>
      <c r="B1150" s="34">
        <v>810226</v>
      </c>
      <c r="C1150" s="45" t="s">
        <v>221</v>
      </c>
      <c r="D1150" s="62" t="s">
        <v>214</v>
      </c>
      <c r="E1150" s="72" t="s">
        <v>303</v>
      </c>
      <c r="F1150" s="27">
        <v>0</v>
      </c>
      <c r="G1150" s="68">
        <v>0</v>
      </c>
      <c r="H1150" s="86" t="s">
        <v>589</v>
      </c>
    </row>
    <row r="1151" spans="1:8" hidden="1" outlineLevel="2" x14ac:dyDescent="0.2">
      <c r="A1151" s="128"/>
      <c r="B1151" s="34">
        <v>810226</v>
      </c>
      <c r="C1151" s="85" t="s">
        <v>372</v>
      </c>
      <c r="D1151" s="62" t="s">
        <v>378</v>
      </c>
      <c r="E1151" s="72" t="s">
        <v>362</v>
      </c>
      <c r="F1151" s="27">
        <v>0</v>
      </c>
      <c r="G1151" s="68">
        <v>0</v>
      </c>
      <c r="H1151" s="86" t="s">
        <v>589</v>
      </c>
    </row>
    <row r="1152" spans="1:8" ht="13.5" outlineLevel="2" thickBot="1" x14ac:dyDescent="0.25">
      <c r="A1152" s="128"/>
      <c r="B1152" s="34">
        <v>810226</v>
      </c>
      <c r="C1152" s="5" t="s">
        <v>363</v>
      </c>
      <c r="D1152" s="62" t="s">
        <v>190</v>
      </c>
      <c r="E1152" s="72" t="s">
        <v>362</v>
      </c>
      <c r="F1152" s="46">
        <v>533</v>
      </c>
      <c r="G1152" s="56">
        <v>186347.46</v>
      </c>
      <c r="H1152" s="86" t="s">
        <v>373</v>
      </c>
    </row>
    <row r="1153" spans="1:8" outlineLevel="1" x14ac:dyDescent="0.2">
      <c r="A1153" s="101">
        <v>810231</v>
      </c>
      <c r="B1153" s="36">
        <v>810231</v>
      </c>
      <c r="C1153" s="37" t="s">
        <v>149</v>
      </c>
      <c r="D1153" s="61" t="s">
        <v>187</v>
      </c>
      <c r="E1153" s="71" t="s">
        <v>362</v>
      </c>
      <c r="F1153" s="49">
        <v>90</v>
      </c>
      <c r="G1153" s="67">
        <v>191085.34</v>
      </c>
      <c r="H1153" s="86" t="s">
        <v>373</v>
      </c>
    </row>
    <row r="1154" spans="1:8" hidden="1" outlineLevel="2" x14ac:dyDescent="0.2">
      <c r="A1154" s="102"/>
      <c r="B1154" s="34">
        <v>810231</v>
      </c>
      <c r="C1154" s="5" t="s">
        <v>236</v>
      </c>
      <c r="D1154" s="58" t="s">
        <v>157</v>
      </c>
      <c r="E1154" s="72" t="s">
        <v>362</v>
      </c>
      <c r="F1154" s="46">
        <v>0</v>
      </c>
      <c r="G1154" s="56">
        <v>0</v>
      </c>
      <c r="H1154" s="86" t="s">
        <v>589</v>
      </c>
    </row>
    <row r="1155" spans="1:8" ht="13.5" outlineLevel="2" thickBot="1" x14ac:dyDescent="0.25">
      <c r="A1155" s="102"/>
      <c r="B1155" s="34">
        <v>810231</v>
      </c>
      <c r="C1155" s="5" t="s">
        <v>216</v>
      </c>
      <c r="D1155" s="62" t="s">
        <v>158</v>
      </c>
      <c r="E1155" s="72" t="s">
        <v>362</v>
      </c>
      <c r="F1155" s="46">
        <v>90</v>
      </c>
      <c r="G1155" s="56">
        <v>191085.34</v>
      </c>
      <c r="H1155" s="86" t="s">
        <v>373</v>
      </c>
    </row>
    <row r="1156" spans="1:8" ht="13.5" hidden="1" outlineLevel="2" thickBot="1" x14ac:dyDescent="0.25">
      <c r="A1156" s="102"/>
      <c r="B1156" s="34">
        <v>810231</v>
      </c>
      <c r="C1156" s="5" t="s">
        <v>183</v>
      </c>
      <c r="D1156" s="62" t="s">
        <v>159</v>
      </c>
      <c r="E1156" s="72" t="s">
        <v>303</v>
      </c>
      <c r="F1156" s="46">
        <v>0</v>
      </c>
      <c r="G1156" s="56">
        <v>0</v>
      </c>
      <c r="H1156" s="86" t="s">
        <v>589</v>
      </c>
    </row>
    <row r="1157" spans="1:8" ht="13.5" hidden="1" outlineLevel="2" thickBot="1" x14ac:dyDescent="0.25">
      <c r="A1157" s="102"/>
      <c r="B1157" s="34">
        <v>810231</v>
      </c>
      <c r="C1157" s="45" t="s">
        <v>222</v>
      </c>
      <c r="D1157" s="62" t="s">
        <v>224</v>
      </c>
      <c r="E1157" s="72" t="s">
        <v>303</v>
      </c>
      <c r="F1157" s="27">
        <v>0</v>
      </c>
      <c r="G1157" s="68">
        <v>0</v>
      </c>
      <c r="H1157" s="86" t="s">
        <v>589</v>
      </c>
    </row>
    <row r="1158" spans="1:8" ht="13.5" hidden="1" outlineLevel="2" thickBot="1" x14ac:dyDescent="0.25">
      <c r="A1158" s="102"/>
      <c r="B1158" s="34">
        <v>810231</v>
      </c>
      <c r="C1158" s="45" t="s">
        <v>231</v>
      </c>
      <c r="D1158" s="62" t="s">
        <v>225</v>
      </c>
      <c r="E1158" s="72" t="s">
        <v>303</v>
      </c>
      <c r="F1158" s="27">
        <v>0</v>
      </c>
      <c r="G1158" s="68">
        <v>0</v>
      </c>
      <c r="H1158" s="86" t="s">
        <v>589</v>
      </c>
    </row>
    <row r="1159" spans="1:8" ht="13.5" hidden="1" outlineLevel="2" thickBot="1" x14ac:dyDescent="0.25">
      <c r="A1159" s="102"/>
      <c r="B1159" s="34">
        <v>810231</v>
      </c>
      <c r="C1159" s="5" t="s">
        <v>220</v>
      </c>
      <c r="D1159" s="62" t="s">
        <v>160</v>
      </c>
      <c r="E1159" s="72" t="s">
        <v>303</v>
      </c>
      <c r="F1159" s="46">
        <v>0</v>
      </c>
      <c r="G1159" s="56">
        <v>0</v>
      </c>
      <c r="H1159" s="86" t="s">
        <v>589</v>
      </c>
    </row>
    <row r="1160" spans="1:8" ht="13.5" hidden="1" outlineLevel="2" thickBot="1" x14ac:dyDescent="0.25">
      <c r="A1160" s="102"/>
      <c r="B1160" s="34">
        <v>810231</v>
      </c>
      <c r="C1160" s="45" t="s">
        <v>223</v>
      </c>
      <c r="D1160" s="62" t="s">
        <v>213</v>
      </c>
      <c r="E1160" s="72" t="s">
        <v>303</v>
      </c>
      <c r="F1160" s="27">
        <v>0</v>
      </c>
      <c r="G1160" s="68">
        <v>0</v>
      </c>
      <c r="H1160" s="86" t="s">
        <v>589</v>
      </c>
    </row>
    <row r="1161" spans="1:8" ht="13.5" hidden="1" outlineLevel="2" thickBot="1" x14ac:dyDescent="0.25">
      <c r="A1161" s="102"/>
      <c r="B1161" s="34">
        <v>810231</v>
      </c>
      <c r="C1161" s="45" t="s">
        <v>221</v>
      </c>
      <c r="D1161" s="62" t="s">
        <v>214</v>
      </c>
      <c r="E1161" s="72" t="s">
        <v>303</v>
      </c>
      <c r="F1161" s="27">
        <v>0</v>
      </c>
      <c r="G1161" s="68">
        <v>0</v>
      </c>
      <c r="H1161" s="86" t="s">
        <v>589</v>
      </c>
    </row>
    <row r="1162" spans="1:8" ht="13.5" hidden="1" outlineLevel="2" thickBot="1" x14ac:dyDescent="0.25">
      <c r="A1162" s="102"/>
      <c r="B1162" s="34">
        <v>810231</v>
      </c>
      <c r="C1162" s="85" t="s">
        <v>372</v>
      </c>
      <c r="D1162" s="62" t="s">
        <v>378</v>
      </c>
      <c r="E1162" s="72" t="s">
        <v>362</v>
      </c>
      <c r="F1162" s="27">
        <v>0</v>
      </c>
      <c r="G1162" s="68">
        <v>0</v>
      </c>
      <c r="H1162" s="86" t="s">
        <v>589</v>
      </c>
    </row>
    <row r="1163" spans="1:8" ht="13.5" hidden="1" outlineLevel="2" thickBot="1" x14ac:dyDescent="0.25">
      <c r="A1163" s="103"/>
      <c r="B1163" s="34">
        <v>810231</v>
      </c>
      <c r="C1163" s="5" t="s">
        <v>363</v>
      </c>
      <c r="D1163" s="62" t="s">
        <v>190</v>
      </c>
      <c r="E1163" s="72" t="s">
        <v>362</v>
      </c>
      <c r="F1163" s="46">
        <v>0</v>
      </c>
      <c r="G1163" s="56">
        <v>0</v>
      </c>
      <c r="H1163" s="86" t="s">
        <v>589</v>
      </c>
    </row>
    <row r="1164" spans="1:8" outlineLevel="1" x14ac:dyDescent="0.2">
      <c r="A1164" s="101">
        <v>810249</v>
      </c>
      <c r="B1164" s="36">
        <v>810249</v>
      </c>
      <c r="C1164" s="37" t="s">
        <v>142</v>
      </c>
      <c r="D1164" s="61" t="s">
        <v>187</v>
      </c>
      <c r="E1164" s="71" t="s">
        <v>362</v>
      </c>
      <c r="F1164" s="49">
        <v>686</v>
      </c>
      <c r="G1164" s="67">
        <v>1012128.79</v>
      </c>
      <c r="H1164" s="86" t="s">
        <v>373</v>
      </c>
    </row>
    <row r="1165" spans="1:8" hidden="1" outlineLevel="2" x14ac:dyDescent="0.2">
      <c r="A1165" s="102"/>
      <c r="B1165" s="34">
        <v>810249</v>
      </c>
      <c r="C1165" s="5" t="s">
        <v>236</v>
      </c>
      <c r="D1165" s="58" t="s">
        <v>157</v>
      </c>
      <c r="E1165" s="72" t="s">
        <v>362</v>
      </c>
      <c r="F1165" s="46">
        <v>0</v>
      </c>
      <c r="G1165" s="56">
        <v>0</v>
      </c>
      <c r="H1165" s="86" t="s">
        <v>589</v>
      </c>
    </row>
    <row r="1166" spans="1:8" ht="13.5" outlineLevel="2" thickBot="1" x14ac:dyDescent="0.25">
      <c r="A1166" s="102"/>
      <c r="B1166" s="34">
        <v>810249</v>
      </c>
      <c r="C1166" s="5" t="s">
        <v>216</v>
      </c>
      <c r="D1166" s="62" t="s">
        <v>158</v>
      </c>
      <c r="E1166" s="72" t="s">
        <v>362</v>
      </c>
      <c r="F1166" s="46">
        <v>686</v>
      </c>
      <c r="G1166" s="56">
        <v>1012128.79</v>
      </c>
      <c r="H1166" s="86" t="s">
        <v>373</v>
      </c>
    </row>
    <row r="1167" spans="1:8" ht="13.5" hidden="1" outlineLevel="2" thickBot="1" x14ac:dyDescent="0.25">
      <c r="A1167" s="102"/>
      <c r="B1167" s="34">
        <v>810249</v>
      </c>
      <c r="C1167" s="5" t="s">
        <v>183</v>
      </c>
      <c r="D1167" s="62" t="s">
        <v>159</v>
      </c>
      <c r="E1167" s="72" t="s">
        <v>303</v>
      </c>
      <c r="F1167" s="46">
        <v>0</v>
      </c>
      <c r="G1167" s="56">
        <v>0</v>
      </c>
      <c r="H1167" s="86" t="s">
        <v>589</v>
      </c>
    </row>
    <row r="1168" spans="1:8" ht="13.5" hidden="1" outlineLevel="2" thickBot="1" x14ac:dyDescent="0.25">
      <c r="A1168" s="102"/>
      <c r="B1168" s="34">
        <v>810249</v>
      </c>
      <c r="C1168" s="45" t="s">
        <v>222</v>
      </c>
      <c r="D1168" s="62" t="s">
        <v>224</v>
      </c>
      <c r="E1168" s="72" t="s">
        <v>303</v>
      </c>
      <c r="F1168" s="27">
        <v>0</v>
      </c>
      <c r="G1168" s="68">
        <v>0</v>
      </c>
      <c r="H1168" s="86" t="s">
        <v>589</v>
      </c>
    </row>
    <row r="1169" spans="1:8" ht="13.5" hidden="1" outlineLevel="2" thickBot="1" x14ac:dyDescent="0.25">
      <c r="A1169" s="102"/>
      <c r="B1169" s="34">
        <v>810249</v>
      </c>
      <c r="C1169" s="45" t="s">
        <v>231</v>
      </c>
      <c r="D1169" s="62" t="s">
        <v>225</v>
      </c>
      <c r="E1169" s="72" t="s">
        <v>303</v>
      </c>
      <c r="F1169" s="27">
        <v>0</v>
      </c>
      <c r="G1169" s="68">
        <v>0</v>
      </c>
      <c r="H1169" s="86" t="s">
        <v>589</v>
      </c>
    </row>
    <row r="1170" spans="1:8" ht="13.5" hidden="1" outlineLevel="2" thickBot="1" x14ac:dyDescent="0.25">
      <c r="A1170" s="102"/>
      <c r="B1170" s="34">
        <v>810249</v>
      </c>
      <c r="C1170" s="5" t="s">
        <v>220</v>
      </c>
      <c r="D1170" s="62" t="s">
        <v>160</v>
      </c>
      <c r="E1170" s="72" t="s">
        <v>303</v>
      </c>
      <c r="F1170" s="46">
        <v>0</v>
      </c>
      <c r="G1170" s="56">
        <v>0</v>
      </c>
      <c r="H1170" s="86" t="s">
        <v>589</v>
      </c>
    </row>
    <row r="1171" spans="1:8" ht="13.5" hidden="1" outlineLevel="2" thickBot="1" x14ac:dyDescent="0.25">
      <c r="A1171" s="102"/>
      <c r="B1171" s="34">
        <v>810249</v>
      </c>
      <c r="C1171" s="45" t="s">
        <v>223</v>
      </c>
      <c r="D1171" s="62" t="s">
        <v>213</v>
      </c>
      <c r="E1171" s="72" t="s">
        <v>303</v>
      </c>
      <c r="F1171" s="27">
        <v>0</v>
      </c>
      <c r="G1171" s="68">
        <v>0</v>
      </c>
      <c r="H1171" s="86" t="s">
        <v>589</v>
      </c>
    </row>
    <row r="1172" spans="1:8" ht="13.5" hidden="1" outlineLevel="2" thickBot="1" x14ac:dyDescent="0.25">
      <c r="A1172" s="102"/>
      <c r="B1172" s="34">
        <v>810249</v>
      </c>
      <c r="C1172" s="45" t="s">
        <v>221</v>
      </c>
      <c r="D1172" s="62" t="s">
        <v>214</v>
      </c>
      <c r="E1172" s="72" t="s">
        <v>303</v>
      </c>
      <c r="F1172" s="27">
        <v>0</v>
      </c>
      <c r="G1172" s="68">
        <v>0</v>
      </c>
      <c r="H1172" s="86" t="s">
        <v>589</v>
      </c>
    </row>
    <row r="1173" spans="1:8" ht="13.5" hidden="1" outlineLevel="2" thickBot="1" x14ac:dyDescent="0.25">
      <c r="A1173" s="102"/>
      <c r="B1173" s="34">
        <v>810249</v>
      </c>
      <c r="C1173" s="85" t="s">
        <v>372</v>
      </c>
      <c r="D1173" s="62" t="s">
        <v>378</v>
      </c>
      <c r="E1173" s="72" t="s">
        <v>362</v>
      </c>
      <c r="F1173" s="27">
        <v>0</v>
      </c>
      <c r="G1173" s="68">
        <v>0</v>
      </c>
      <c r="H1173" s="86" t="s">
        <v>589</v>
      </c>
    </row>
    <row r="1174" spans="1:8" ht="13.5" hidden="1" outlineLevel="2" thickBot="1" x14ac:dyDescent="0.25">
      <c r="A1174" s="103"/>
      <c r="B1174" s="34">
        <v>810249</v>
      </c>
      <c r="C1174" s="5" t="s">
        <v>363</v>
      </c>
      <c r="D1174" s="62" t="s">
        <v>190</v>
      </c>
      <c r="E1174" s="72" t="s">
        <v>362</v>
      </c>
      <c r="F1174" s="46">
        <v>0</v>
      </c>
      <c r="G1174" s="56">
        <v>0</v>
      </c>
      <c r="H1174" s="86" t="s">
        <v>589</v>
      </c>
    </row>
    <row r="1175" spans="1:8" ht="13.5" hidden="1" outlineLevel="1" collapsed="1" thickBot="1" x14ac:dyDescent="0.25">
      <c r="A1175" s="101">
        <v>810258</v>
      </c>
      <c r="B1175" s="36">
        <v>810258</v>
      </c>
      <c r="C1175" s="37" t="s">
        <v>62</v>
      </c>
      <c r="D1175" s="61" t="s">
        <v>187</v>
      </c>
      <c r="E1175" s="71" t="s">
        <v>362</v>
      </c>
      <c r="F1175" s="49">
        <v>0</v>
      </c>
      <c r="G1175" s="67">
        <v>0</v>
      </c>
      <c r="H1175" s="86" t="s">
        <v>589</v>
      </c>
    </row>
    <row r="1176" spans="1:8" ht="13.5" hidden="1" outlineLevel="2" thickBot="1" x14ac:dyDescent="0.25">
      <c r="A1176" s="102"/>
      <c r="B1176" s="34">
        <v>810258</v>
      </c>
      <c r="C1176" s="5" t="s">
        <v>236</v>
      </c>
      <c r="D1176" s="58" t="s">
        <v>157</v>
      </c>
      <c r="E1176" s="72" t="s">
        <v>362</v>
      </c>
      <c r="F1176" s="46">
        <v>0</v>
      </c>
      <c r="G1176" s="56">
        <v>0</v>
      </c>
      <c r="H1176" s="86" t="s">
        <v>589</v>
      </c>
    </row>
    <row r="1177" spans="1:8" ht="13.5" hidden="1" outlineLevel="2" thickBot="1" x14ac:dyDescent="0.25">
      <c r="A1177" s="102"/>
      <c r="B1177" s="34">
        <v>810258</v>
      </c>
      <c r="C1177" s="5" t="s">
        <v>216</v>
      </c>
      <c r="D1177" s="62" t="s">
        <v>158</v>
      </c>
      <c r="E1177" s="72" t="s">
        <v>362</v>
      </c>
      <c r="F1177" s="46">
        <v>0</v>
      </c>
      <c r="G1177" s="56">
        <v>0</v>
      </c>
      <c r="H1177" s="86" t="s">
        <v>589</v>
      </c>
    </row>
    <row r="1178" spans="1:8" ht="13.5" hidden="1" outlineLevel="2" thickBot="1" x14ac:dyDescent="0.25">
      <c r="A1178" s="102"/>
      <c r="B1178" s="34">
        <v>810258</v>
      </c>
      <c r="C1178" s="5" t="s">
        <v>183</v>
      </c>
      <c r="D1178" s="62" t="s">
        <v>159</v>
      </c>
      <c r="E1178" s="72" t="s">
        <v>303</v>
      </c>
      <c r="F1178" s="46">
        <v>0</v>
      </c>
      <c r="G1178" s="56">
        <v>0</v>
      </c>
      <c r="H1178" s="86" t="s">
        <v>589</v>
      </c>
    </row>
    <row r="1179" spans="1:8" ht="13.5" hidden="1" outlineLevel="2" thickBot="1" x14ac:dyDescent="0.25">
      <c r="A1179" s="102"/>
      <c r="B1179" s="34">
        <v>810258</v>
      </c>
      <c r="C1179" s="45" t="s">
        <v>222</v>
      </c>
      <c r="D1179" s="62" t="s">
        <v>224</v>
      </c>
      <c r="E1179" s="72" t="s">
        <v>303</v>
      </c>
      <c r="F1179" s="27">
        <v>0</v>
      </c>
      <c r="G1179" s="68">
        <v>0</v>
      </c>
      <c r="H1179" s="86" t="s">
        <v>589</v>
      </c>
    </row>
    <row r="1180" spans="1:8" ht="13.5" hidden="1" outlineLevel="2" thickBot="1" x14ac:dyDescent="0.25">
      <c r="A1180" s="102"/>
      <c r="B1180" s="34">
        <v>810258</v>
      </c>
      <c r="C1180" s="45" t="s">
        <v>231</v>
      </c>
      <c r="D1180" s="62" t="s">
        <v>225</v>
      </c>
      <c r="E1180" s="72" t="s">
        <v>303</v>
      </c>
      <c r="F1180" s="27">
        <v>0</v>
      </c>
      <c r="G1180" s="68">
        <v>0</v>
      </c>
      <c r="H1180" s="86" t="s">
        <v>589</v>
      </c>
    </row>
    <row r="1181" spans="1:8" ht="13.5" hidden="1" outlineLevel="2" thickBot="1" x14ac:dyDescent="0.25">
      <c r="A1181" s="102"/>
      <c r="B1181" s="34">
        <v>810258</v>
      </c>
      <c r="C1181" s="5" t="s">
        <v>220</v>
      </c>
      <c r="D1181" s="62" t="s">
        <v>160</v>
      </c>
      <c r="E1181" s="72" t="s">
        <v>303</v>
      </c>
      <c r="F1181" s="46">
        <v>0</v>
      </c>
      <c r="G1181" s="56">
        <v>0</v>
      </c>
      <c r="H1181" s="86" t="s">
        <v>589</v>
      </c>
    </row>
    <row r="1182" spans="1:8" ht="13.5" hidden="1" outlineLevel="2" thickBot="1" x14ac:dyDescent="0.25">
      <c r="A1182" s="102"/>
      <c r="B1182" s="34">
        <v>810258</v>
      </c>
      <c r="C1182" s="45" t="s">
        <v>223</v>
      </c>
      <c r="D1182" s="62" t="s">
        <v>213</v>
      </c>
      <c r="E1182" s="72" t="s">
        <v>303</v>
      </c>
      <c r="F1182" s="27">
        <v>0</v>
      </c>
      <c r="G1182" s="68">
        <v>0</v>
      </c>
      <c r="H1182" s="86" t="s">
        <v>589</v>
      </c>
    </row>
    <row r="1183" spans="1:8" ht="13.5" hidden="1" outlineLevel="2" thickBot="1" x14ac:dyDescent="0.25">
      <c r="A1183" s="102"/>
      <c r="B1183" s="34">
        <v>810258</v>
      </c>
      <c r="C1183" s="45" t="s">
        <v>221</v>
      </c>
      <c r="D1183" s="62" t="s">
        <v>214</v>
      </c>
      <c r="E1183" s="72" t="s">
        <v>303</v>
      </c>
      <c r="F1183" s="27">
        <v>0</v>
      </c>
      <c r="G1183" s="68">
        <v>0</v>
      </c>
      <c r="H1183" s="86" t="s">
        <v>589</v>
      </c>
    </row>
    <row r="1184" spans="1:8" ht="13.5" hidden="1" outlineLevel="2" thickBot="1" x14ac:dyDescent="0.25">
      <c r="A1184" s="102"/>
      <c r="B1184" s="34">
        <v>810258</v>
      </c>
      <c r="C1184" s="85" t="s">
        <v>372</v>
      </c>
      <c r="D1184" s="62" t="s">
        <v>378</v>
      </c>
      <c r="E1184" s="72" t="s">
        <v>362</v>
      </c>
      <c r="F1184" s="27">
        <v>0</v>
      </c>
      <c r="G1184" s="68">
        <v>0</v>
      </c>
      <c r="H1184" s="86" t="s">
        <v>589</v>
      </c>
    </row>
    <row r="1185" spans="1:8" ht="13.5" hidden="1" outlineLevel="2" thickBot="1" x14ac:dyDescent="0.25">
      <c r="A1185" s="103"/>
      <c r="B1185" s="34">
        <v>810258</v>
      </c>
      <c r="C1185" s="5" t="s">
        <v>363</v>
      </c>
      <c r="D1185" s="62" t="s">
        <v>190</v>
      </c>
      <c r="E1185" s="72" t="s">
        <v>362</v>
      </c>
      <c r="F1185" s="46">
        <v>0</v>
      </c>
      <c r="G1185" s="56">
        <v>0</v>
      </c>
      <c r="H1185" s="86" t="s">
        <v>589</v>
      </c>
    </row>
    <row r="1186" spans="1:8" outlineLevel="1" x14ac:dyDescent="0.2">
      <c r="A1186" s="101">
        <v>810259</v>
      </c>
      <c r="B1186" s="36">
        <v>810259</v>
      </c>
      <c r="C1186" s="37" t="s">
        <v>63</v>
      </c>
      <c r="D1186" s="61" t="s">
        <v>187</v>
      </c>
      <c r="E1186" s="71" t="s">
        <v>362</v>
      </c>
      <c r="F1186" s="49">
        <v>0</v>
      </c>
      <c r="G1186" s="67">
        <v>64941</v>
      </c>
      <c r="H1186" s="86" t="s">
        <v>373</v>
      </c>
    </row>
    <row r="1187" spans="1:8" hidden="1" outlineLevel="2" x14ac:dyDescent="0.2">
      <c r="A1187" s="102"/>
      <c r="B1187" s="34">
        <v>810259</v>
      </c>
      <c r="C1187" s="5" t="s">
        <v>236</v>
      </c>
      <c r="D1187" s="58" t="s">
        <v>157</v>
      </c>
      <c r="E1187" s="72" t="s">
        <v>362</v>
      </c>
      <c r="F1187" s="46">
        <v>0</v>
      </c>
      <c r="G1187" s="56">
        <v>0</v>
      </c>
      <c r="H1187" s="86" t="s">
        <v>589</v>
      </c>
    </row>
    <row r="1188" spans="1:8" hidden="1" outlineLevel="2" x14ac:dyDescent="0.2">
      <c r="A1188" s="102"/>
      <c r="B1188" s="34">
        <v>810259</v>
      </c>
      <c r="C1188" s="5" t="s">
        <v>216</v>
      </c>
      <c r="D1188" s="62" t="s">
        <v>158</v>
      </c>
      <c r="E1188" s="72" t="s">
        <v>362</v>
      </c>
      <c r="F1188" s="46">
        <v>0</v>
      </c>
      <c r="G1188" s="56">
        <v>0</v>
      </c>
      <c r="H1188" s="86" t="s">
        <v>589</v>
      </c>
    </row>
    <row r="1189" spans="1:8" hidden="1" outlineLevel="2" x14ac:dyDescent="0.2">
      <c r="A1189" s="102"/>
      <c r="B1189" s="34">
        <v>810259</v>
      </c>
      <c r="C1189" s="5" t="s">
        <v>183</v>
      </c>
      <c r="D1189" s="62" t="s">
        <v>159</v>
      </c>
      <c r="E1189" s="72" t="s">
        <v>303</v>
      </c>
      <c r="F1189" s="46">
        <v>0</v>
      </c>
      <c r="G1189" s="56">
        <v>0</v>
      </c>
      <c r="H1189" s="86" t="s">
        <v>589</v>
      </c>
    </row>
    <row r="1190" spans="1:8" hidden="1" outlineLevel="2" x14ac:dyDescent="0.2">
      <c r="A1190" s="102"/>
      <c r="B1190" s="34">
        <v>810259</v>
      </c>
      <c r="C1190" s="45" t="s">
        <v>222</v>
      </c>
      <c r="D1190" s="62" t="s">
        <v>224</v>
      </c>
      <c r="E1190" s="72" t="s">
        <v>303</v>
      </c>
      <c r="F1190" s="27">
        <v>0</v>
      </c>
      <c r="G1190" s="68">
        <v>0</v>
      </c>
      <c r="H1190" s="86" t="s">
        <v>589</v>
      </c>
    </row>
    <row r="1191" spans="1:8" hidden="1" outlineLevel="2" x14ac:dyDescent="0.2">
      <c r="A1191" s="102"/>
      <c r="B1191" s="34">
        <v>810259</v>
      </c>
      <c r="C1191" s="45" t="s">
        <v>231</v>
      </c>
      <c r="D1191" s="62" t="s">
        <v>225</v>
      </c>
      <c r="E1191" s="72" t="s">
        <v>303</v>
      </c>
      <c r="F1191" s="27">
        <v>0</v>
      </c>
      <c r="G1191" s="68">
        <v>0</v>
      </c>
      <c r="H1191" s="86" t="s">
        <v>589</v>
      </c>
    </row>
    <row r="1192" spans="1:8" hidden="1" outlineLevel="2" x14ac:dyDescent="0.2">
      <c r="A1192" s="102"/>
      <c r="B1192" s="34">
        <v>810259</v>
      </c>
      <c r="C1192" s="5" t="s">
        <v>220</v>
      </c>
      <c r="D1192" s="62" t="s">
        <v>160</v>
      </c>
      <c r="E1192" s="72" t="s">
        <v>303</v>
      </c>
      <c r="F1192" s="46">
        <v>0</v>
      </c>
      <c r="G1192" s="56">
        <v>0</v>
      </c>
      <c r="H1192" s="86" t="s">
        <v>589</v>
      </c>
    </row>
    <row r="1193" spans="1:8" hidden="1" outlineLevel="2" x14ac:dyDescent="0.2">
      <c r="A1193" s="102"/>
      <c r="B1193" s="34">
        <v>810259</v>
      </c>
      <c r="C1193" s="45" t="s">
        <v>223</v>
      </c>
      <c r="D1193" s="62" t="s">
        <v>213</v>
      </c>
      <c r="E1193" s="72" t="s">
        <v>303</v>
      </c>
      <c r="F1193" s="27">
        <v>0</v>
      </c>
      <c r="G1193" s="68">
        <v>0</v>
      </c>
      <c r="H1193" s="86" t="s">
        <v>589</v>
      </c>
    </row>
    <row r="1194" spans="1:8" hidden="1" outlineLevel="2" x14ac:dyDescent="0.2">
      <c r="A1194" s="102"/>
      <c r="B1194" s="34">
        <v>810259</v>
      </c>
      <c r="C1194" s="45" t="s">
        <v>221</v>
      </c>
      <c r="D1194" s="62" t="s">
        <v>214</v>
      </c>
      <c r="E1194" s="72" t="s">
        <v>303</v>
      </c>
      <c r="F1194" s="27">
        <v>0</v>
      </c>
      <c r="G1194" s="68">
        <v>0</v>
      </c>
      <c r="H1194" s="86" t="s">
        <v>589</v>
      </c>
    </row>
    <row r="1195" spans="1:8" hidden="1" outlineLevel="2" x14ac:dyDescent="0.2">
      <c r="A1195" s="102"/>
      <c r="B1195" s="34">
        <v>810259</v>
      </c>
      <c r="C1195" s="85" t="s">
        <v>372</v>
      </c>
      <c r="D1195" s="62" t="s">
        <v>378</v>
      </c>
      <c r="E1195" s="72" t="s">
        <v>362</v>
      </c>
      <c r="F1195" s="27">
        <v>0</v>
      </c>
      <c r="G1195" s="68">
        <v>0</v>
      </c>
      <c r="H1195" s="86" t="s">
        <v>589</v>
      </c>
    </row>
    <row r="1196" spans="1:8" ht="13.5" outlineLevel="2" thickBot="1" x14ac:dyDescent="0.25">
      <c r="A1196" s="103"/>
      <c r="B1196" s="34">
        <v>810259</v>
      </c>
      <c r="C1196" s="5" t="s">
        <v>363</v>
      </c>
      <c r="D1196" s="62" t="s">
        <v>190</v>
      </c>
      <c r="E1196" s="72" t="s">
        <v>362</v>
      </c>
      <c r="F1196" s="46">
        <v>100</v>
      </c>
      <c r="G1196" s="56">
        <v>64941</v>
      </c>
      <c r="H1196" s="86" t="s">
        <v>373</v>
      </c>
    </row>
    <row r="1197" spans="1:8" outlineLevel="1" x14ac:dyDescent="0.2">
      <c r="A1197" s="104">
        <v>810315</v>
      </c>
      <c r="B1197" s="36">
        <v>810315</v>
      </c>
      <c r="C1197" s="37" t="s">
        <v>514</v>
      </c>
      <c r="D1197" s="61" t="s">
        <v>187</v>
      </c>
      <c r="E1197" s="71" t="s">
        <v>362</v>
      </c>
      <c r="F1197" s="49">
        <v>0</v>
      </c>
      <c r="G1197" s="67">
        <v>108382.19999999998</v>
      </c>
      <c r="H1197" s="86" t="s">
        <v>373</v>
      </c>
    </row>
    <row r="1198" spans="1:8" hidden="1" outlineLevel="2" x14ac:dyDescent="0.2">
      <c r="A1198" s="128"/>
      <c r="B1198" s="34">
        <v>810315</v>
      </c>
      <c r="C1198" s="5" t="s">
        <v>236</v>
      </c>
      <c r="D1198" s="62" t="s">
        <v>157</v>
      </c>
      <c r="E1198" s="72" t="s">
        <v>362</v>
      </c>
      <c r="F1198" s="46">
        <v>0</v>
      </c>
      <c r="G1198" s="56">
        <v>0</v>
      </c>
      <c r="H1198" s="86" t="s">
        <v>589</v>
      </c>
    </row>
    <row r="1199" spans="1:8" hidden="1" outlineLevel="2" x14ac:dyDescent="0.2">
      <c r="A1199" s="128"/>
      <c r="B1199" s="34">
        <v>810315</v>
      </c>
      <c r="C1199" s="5" t="s">
        <v>216</v>
      </c>
      <c r="D1199" s="62" t="s">
        <v>158</v>
      </c>
      <c r="E1199" s="72" t="s">
        <v>362</v>
      </c>
      <c r="F1199" s="46">
        <v>0</v>
      </c>
      <c r="G1199" s="56">
        <v>0</v>
      </c>
      <c r="H1199" s="86" t="s">
        <v>589</v>
      </c>
    </row>
    <row r="1200" spans="1:8" hidden="1" outlineLevel="2" x14ac:dyDescent="0.2">
      <c r="A1200" s="128"/>
      <c r="B1200" s="34">
        <v>810315</v>
      </c>
      <c r="C1200" s="5" t="s">
        <v>183</v>
      </c>
      <c r="D1200" s="62" t="s">
        <v>159</v>
      </c>
      <c r="E1200" s="72" t="s">
        <v>303</v>
      </c>
      <c r="F1200" s="46">
        <v>0</v>
      </c>
      <c r="G1200" s="56">
        <v>0</v>
      </c>
      <c r="H1200" s="86" t="s">
        <v>589</v>
      </c>
    </row>
    <row r="1201" spans="1:8" hidden="1" outlineLevel="2" x14ac:dyDescent="0.2">
      <c r="A1201" s="128"/>
      <c r="B1201" s="34">
        <v>810315</v>
      </c>
      <c r="C1201" s="45" t="s">
        <v>222</v>
      </c>
      <c r="D1201" s="62" t="s">
        <v>224</v>
      </c>
      <c r="E1201" s="72" t="s">
        <v>303</v>
      </c>
      <c r="F1201" s="27">
        <v>0</v>
      </c>
      <c r="G1201" s="68">
        <v>0</v>
      </c>
      <c r="H1201" s="86" t="s">
        <v>589</v>
      </c>
    </row>
    <row r="1202" spans="1:8" hidden="1" outlineLevel="2" x14ac:dyDescent="0.2">
      <c r="A1202" s="128"/>
      <c r="B1202" s="34">
        <v>810315</v>
      </c>
      <c r="C1202" s="45" t="s">
        <v>231</v>
      </c>
      <c r="D1202" s="62" t="s">
        <v>225</v>
      </c>
      <c r="E1202" s="72" t="s">
        <v>303</v>
      </c>
      <c r="F1202" s="27">
        <v>0</v>
      </c>
      <c r="G1202" s="68">
        <v>0</v>
      </c>
      <c r="H1202" s="86" t="s">
        <v>589</v>
      </c>
    </row>
    <row r="1203" spans="1:8" hidden="1" outlineLevel="2" x14ac:dyDescent="0.2">
      <c r="A1203" s="128"/>
      <c r="B1203" s="34">
        <v>810315</v>
      </c>
      <c r="C1203" s="5" t="s">
        <v>220</v>
      </c>
      <c r="D1203" s="62" t="s">
        <v>160</v>
      </c>
      <c r="E1203" s="72" t="s">
        <v>303</v>
      </c>
      <c r="F1203" s="46">
        <v>0</v>
      </c>
      <c r="G1203" s="56">
        <v>0</v>
      </c>
      <c r="H1203" s="86" t="s">
        <v>589</v>
      </c>
    </row>
    <row r="1204" spans="1:8" hidden="1" outlineLevel="2" x14ac:dyDescent="0.2">
      <c r="A1204" s="128"/>
      <c r="B1204" s="34">
        <v>810315</v>
      </c>
      <c r="C1204" s="45" t="s">
        <v>223</v>
      </c>
      <c r="D1204" s="62" t="s">
        <v>213</v>
      </c>
      <c r="E1204" s="72" t="s">
        <v>303</v>
      </c>
      <c r="F1204" s="27">
        <v>0</v>
      </c>
      <c r="G1204" s="68">
        <v>0</v>
      </c>
      <c r="H1204" s="86" t="s">
        <v>589</v>
      </c>
    </row>
    <row r="1205" spans="1:8" hidden="1" outlineLevel="2" x14ac:dyDescent="0.2">
      <c r="A1205" s="128"/>
      <c r="B1205" s="34">
        <v>810315</v>
      </c>
      <c r="C1205" s="45" t="s">
        <v>221</v>
      </c>
      <c r="D1205" s="62" t="s">
        <v>214</v>
      </c>
      <c r="E1205" s="72" t="s">
        <v>303</v>
      </c>
      <c r="F1205" s="27">
        <v>0</v>
      </c>
      <c r="G1205" s="68">
        <v>0</v>
      </c>
      <c r="H1205" s="86" t="s">
        <v>589</v>
      </c>
    </row>
    <row r="1206" spans="1:8" hidden="1" outlineLevel="2" x14ac:dyDescent="0.2">
      <c r="A1206" s="128"/>
      <c r="B1206" s="34">
        <v>810315</v>
      </c>
      <c r="C1206" s="85" t="s">
        <v>372</v>
      </c>
      <c r="D1206" s="62" t="s">
        <v>378</v>
      </c>
      <c r="E1206" s="72" t="s">
        <v>362</v>
      </c>
      <c r="F1206" s="27">
        <v>0</v>
      </c>
      <c r="G1206" s="68">
        <v>0</v>
      </c>
      <c r="H1206" s="86" t="s">
        <v>589</v>
      </c>
    </row>
    <row r="1207" spans="1:8" ht="13.5" outlineLevel="2" thickBot="1" x14ac:dyDescent="0.25">
      <c r="A1207" s="128"/>
      <c r="B1207" s="34">
        <v>810315</v>
      </c>
      <c r="C1207" s="5" t="s">
        <v>363</v>
      </c>
      <c r="D1207" s="62" t="s">
        <v>190</v>
      </c>
      <c r="E1207" s="72" t="s">
        <v>362</v>
      </c>
      <c r="F1207" s="46">
        <v>222</v>
      </c>
      <c r="G1207" s="56">
        <v>108382.19999999998</v>
      </c>
      <c r="H1207" s="86" t="s">
        <v>373</v>
      </c>
    </row>
    <row r="1208" spans="1:8" outlineLevel="1" x14ac:dyDescent="0.2">
      <c r="A1208" s="101">
        <v>810319</v>
      </c>
      <c r="B1208" s="36">
        <v>810319</v>
      </c>
      <c r="C1208" s="37" t="s">
        <v>145</v>
      </c>
      <c r="D1208" s="61" t="s">
        <v>187</v>
      </c>
      <c r="E1208" s="71" t="s">
        <v>362</v>
      </c>
      <c r="F1208" s="49">
        <v>0</v>
      </c>
      <c r="G1208" s="67">
        <v>5086196.3699999992</v>
      </c>
      <c r="H1208" s="86" t="s">
        <v>373</v>
      </c>
    </row>
    <row r="1209" spans="1:8" hidden="1" outlineLevel="2" x14ac:dyDescent="0.2">
      <c r="A1209" s="102"/>
      <c r="B1209" s="34">
        <v>810319</v>
      </c>
      <c r="C1209" s="5" t="s">
        <v>236</v>
      </c>
      <c r="D1209" s="58" t="s">
        <v>157</v>
      </c>
      <c r="E1209" s="72" t="s">
        <v>362</v>
      </c>
      <c r="F1209" s="46">
        <v>0</v>
      </c>
      <c r="G1209" s="56">
        <v>0</v>
      </c>
      <c r="H1209" s="86" t="s">
        <v>589</v>
      </c>
    </row>
    <row r="1210" spans="1:8" hidden="1" outlineLevel="2" x14ac:dyDescent="0.2">
      <c r="A1210" s="102"/>
      <c r="B1210" s="34">
        <v>810319</v>
      </c>
      <c r="C1210" s="5" t="s">
        <v>216</v>
      </c>
      <c r="D1210" s="62" t="s">
        <v>158</v>
      </c>
      <c r="E1210" s="72" t="s">
        <v>362</v>
      </c>
      <c r="F1210" s="46">
        <v>0</v>
      </c>
      <c r="G1210" s="56">
        <v>0</v>
      </c>
      <c r="H1210" s="86" t="s">
        <v>589</v>
      </c>
    </row>
    <row r="1211" spans="1:8" hidden="1" outlineLevel="2" x14ac:dyDescent="0.2">
      <c r="A1211" s="102"/>
      <c r="B1211" s="34">
        <v>810319</v>
      </c>
      <c r="C1211" s="5" t="s">
        <v>183</v>
      </c>
      <c r="D1211" s="62" t="s">
        <v>159</v>
      </c>
      <c r="E1211" s="72" t="s">
        <v>303</v>
      </c>
      <c r="F1211" s="46">
        <v>0</v>
      </c>
      <c r="G1211" s="56">
        <v>0</v>
      </c>
      <c r="H1211" s="86" t="s">
        <v>589</v>
      </c>
    </row>
    <row r="1212" spans="1:8" hidden="1" outlineLevel="2" x14ac:dyDescent="0.2">
      <c r="A1212" s="102"/>
      <c r="B1212" s="34">
        <v>810319</v>
      </c>
      <c r="C1212" s="45" t="s">
        <v>222</v>
      </c>
      <c r="D1212" s="62" t="s">
        <v>224</v>
      </c>
      <c r="E1212" s="72" t="s">
        <v>303</v>
      </c>
      <c r="F1212" s="27">
        <v>0</v>
      </c>
      <c r="G1212" s="68">
        <v>0</v>
      </c>
      <c r="H1212" s="86" t="s">
        <v>589</v>
      </c>
    </row>
    <row r="1213" spans="1:8" hidden="1" outlineLevel="2" x14ac:dyDescent="0.2">
      <c r="A1213" s="102"/>
      <c r="B1213" s="34">
        <v>810319</v>
      </c>
      <c r="C1213" s="45" t="s">
        <v>231</v>
      </c>
      <c r="D1213" s="62" t="s">
        <v>225</v>
      </c>
      <c r="E1213" s="72" t="s">
        <v>303</v>
      </c>
      <c r="F1213" s="27">
        <v>0</v>
      </c>
      <c r="G1213" s="68">
        <v>0</v>
      </c>
      <c r="H1213" s="86" t="s">
        <v>589</v>
      </c>
    </row>
    <row r="1214" spans="1:8" hidden="1" outlineLevel="2" x14ac:dyDescent="0.2">
      <c r="A1214" s="102"/>
      <c r="B1214" s="34">
        <v>810319</v>
      </c>
      <c r="C1214" s="5" t="s">
        <v>220</v>
      </c>
      <c r="D1214" s="62" t="s">
        <v>160</v>
      </c>
      <c r="E1214" s="72" t="s">
        <v>303</v>
      </c>
      <c r="F1214" s="46">
        <v>0</v>
      </c>
      <c r="G1214" s="56">
        <v>0</v>
      </c>
      <c r="H1214" s="86" t="s">
        <v>589</v>
      </c>
    </row>
    <row r="1215" spans="1:8" hidden="1" outlineLevel="2" x14ac:dyDescent="0.2">
      <c r="A1215" s="102"/>
      <c r="B1215" s="34">
        <v>810319</v>
      </c>
      <c r="C1215" s="45" t="s">
        <v>223</v>
      </c>
      <c r="D1215" s="62" t="s">
        <v>213</v>
      </c>
      <c r="E1215" s="72" t="s">
        <v>303</v>
      </c>
      <c r="F1215" s="27">
        <v>0</v>
      </c>
      <c r="G1215" s="68">
        <v>0</v>
      </c>
      <c r="H1215" s="86" t="s">
        <v>589</v>
      </c>
    </row>
    <row r="1216" spans="1:8" hidden="1" outlineLevel="2" x14ac:dyDescent="0.2">
      <c r="A1216" s="102"/>
      <c r="B1216" s="34">
        <v>810319</v>
      </c>
      <c r="C1216" s="45" t="s">
        <v>221</v>
      </c>
      <c r="D1216" s="62" t="s">
        <v>214</v>
      </c>
      <c r="E1216" s="72" t="s">
        <v>303</v>
      </c>
      <c r="F1216" s="27">
        <v>0</v>
      </c>
      <c r="G1216" s="68">
        <v>0</v>
      </c>
      <c r="H1216" s="86" t="s">
        <v>589</v>
      </c>
    </row>
    <row r="1217" spans="1:8" hidden="1" outlineLevel="2" x14ac:dyDescent="0.2">
      <c r="A1217" s="102"/>
      <c r="B1217" s="34">
        <v>810319</v>
      </c>
      <c r="C1217" s="85" t="s">
        <v>372</v>
      </c>
      <c r="D1217" s="62" t="s">
        <v>378</v>
      </c>
      <c r="E1217" s="72" t="s">
        <v>362</v>
      </c>
      <c r="F1217" s="27">
        <v>0</v>
      </c>
      <c r="G1217" s="68">
        <v>0</v>
      </c>
      <c r="H1217" s="86" t="s">
        <v>589</v>
      </c>
    </row>
    <row r="1218" spans="1:8" ht="13.5" outlineLevel="2" thickBot="1" x14ac:dyDescent="0.25">
      <c r="A1218" s="103"/>
      <c r="B1218" s="34">
        <v>810319</v>
      </c>
      <c r="C1218" s="5" t="s">
        <v>363</v>
      </c>
      <c r="D1218" s="62" t="s">
        <v>190</v>
      </c>
      <c r="E1218" s="72" t="s">
        <v>362</v>
      </c>
      <c r="F1218" s="46">
        <v>16100</v>
      </c>
      <c r="G1218" s="56">
        <v>5086196.3699999992</v>
      </c>
      <c r="H1218" s="86" t="s">
        <v>373</v>
      </c>
    </row>
    <row r="1219" spans="1:8" outlineLevel="1" x14ac:dyDescent="0.2">
      <c r="A1219" s="101">
        <v>810328</v>
      </c>
      <c r="B1219" s="36">
        <v>810328</v>
      </c>
      <c r="C1219" s="37" t="s">
        <v>167</v>
      </c>
      <c r="D1219" s="61" t="s">
        <v>187</v>
      </c>
      <c r="E1219" s="71" t="s">
        <v>362</v>
      </c>
      <c r="F1219" s="49">
        <v>0</v>
      </c>
      <c r="G1219" s="67">
        <v>56550</v>
      </c>
      <c r="H1219" s="86" t="s">
        <v>373</v>
      </c>
    </row>
    <row r="1220" spans="1:8" hidden="1" outlineLevel="2" x14ac:dyDescent="0.2">
      <c r="A1220" s="102"/>
      <c r="B1220" s="34">
        <v>810328</v>
      </c>
      <c r="C1220" s="5" t="s">
        <v>236</v>
      </c>
      <c r="D1220" s="58" t="s">
        <v>157</v>
      </c>
      <c r="E1220" s="72" t="s">
        <v>362</v>
      </c>
      <c r="F1220" s="46">
        <v>0</v>
      </c>
      <c r="G1220" s="56">
        <v>0</v>
      </c>
      <c r="H1220" s="86" t="s">
        <v>589</v>
      </c>
    </row>
    <row r="1221" spans="1:8" hidden="1" outlineLevel="2" x14ac:dyDescent="0.2">
      <c r="A1221" s="102"/>
      <c r="B1221" s="34">
        <v>810328</v>
      </c>
      <c r="C1221" s="5" t="s">
        <v>216</v>
      </c>
      <c r="D1221" s="62" t="s">
        <v>158</v>
      </c>
      <c r="E1221" s="72" t="s">
        <v>362</v>
      </c>
      <c r="F1221" s="46">
        <v>0</v>
      </c>
      <c r="G1221" s="56">
        <v>0</v>
      </c>
      <c r="H1221" s="86" t="s">
        <v>589</v>
      </c>
    </row>
    <row r="1222" spans="1:8" hidden="1" outlineLevel="2" x14ac:dyDescent="0.2">
      <c r="A1222" s="102"/>
      <c r="B1222" s="34">
        <v>810328</v>
      </c>
      <c r="C1222" s="5" t="s">
        <v>183</v>
      </c>
      <c r="D1222" s="62" t="s">
        <v>159</v>
      </c>
      <c r="E1222" s="72" t="s">
        <v>303</v>
      </c>
      <c r="F1222" s="46">
        <v>0</v>
      </c>
      <c r="G1222" s="56">
        <v>0</v>
      </c>
      <c r="H1222" s="86" t="s">
        <v>589</v>
      </c>
    </row>
    <row r="1223" spans="1:8" hidden="1" outlineLevel="2" x14ac:dyDescent="0.2">
      <c r="A1223" s="102"/>
      <c r="B1223" s="34">
        <v>810328</v>
      </c>
      <c r="C1223" s="45" t="s">
        <v>222</v>
      </c>
      <c r="D1223" s="62" t="s">
        <v>224</v>
      </c>
      <c r="E1223" s="72" t="s">
        <v>303</v>
      </c>
      <c r="F1223" s="27">
        <v>0</v>
      </c>
      <c r="G1223" s="68">
        <v>0</v>
      </c>
      <c r="H1223" s="86" t="s">
        <v>589</v>
      </c>
    </row>
    <row r="1224" spans="1:8" hidden="1" outlineLevel="2" x14ac:dyDescent="0.2">
      <c r="A1224" s="102"/>
      <c r="B1224" s="34">
        <v>810328</v>
      </c>
      <c r="C1224" s="45" t="s">
        <v>231</v>
      </c>
      <c r="D1224" s="62" t="s">
        <v>225</v>
      </c>
      <c r="E1224" s="72" t="s">
        <v>303</v>
      </c>
      <c r="F1224" s="27">
        <v>0</v>
      </c>
      <c r="G1224" s="68">
        <v>0</v>
      </c>
      <c r="H1224" s="86" t="s">
        <v>589</v>
      </c>
    </row>
    <row r="1225" spans="1:8" hidden="1" outlineLevel="2" x14ac:dyDescent="0.2">
      <c r="A1225" s="102"/>
      <c r="B1225" s="34">
        <v>810328</v>
      </c>
      <c r="C1225" s="5" t="s">
        <v>220</v>
      </c>
      <c r="D1225" s="62" t="s">
        <v>160</v>
      </c>
      <c r="E1225" s="72" t="s">
        <v>303</v>
      </c>
      <c r="F1225" s="46">
        <v>0</v>
      </c>
      <c r="G1225" s="56">
        <v>0</v>
      </c>
      <c r="H1225" s="86" t="s">
        <v>589</v>
      </c>
    </row>
    <row r="1226" spans="1:8" hidden="1" outlineLevel="2" x14ac:dyDescent="0.2">
      <c r="A1226" s="102"/>
      <c r="B1226" s="34">
        <v>810328</v>
      </c>
      <c r="C1226" s="45" t="s">
        <v>223</v>
      </c>
      <c r="D1226" s="62" t="s">
        <v>213</v>
      </c>
      <c r="E1226" s="72" t="s">
        <v>303</v>
      </c>
      <c r="F1226" s="27">
        <v>0</v>
      </c>
      <c r="G1226" s="68">
        <v>0</v>
      </c>
      <c r="H1226" s="86" t="s">
        <v>589</v>
      </c>
    </row>
    <row r="1227" spans="1:8" hidden="1" outlineLevel="2" x14ac:dyDescent="0.2">
      <c r="A1227" s="102"/>
      <c r="B1227" s="34">
        <v>810328</v>
      </c>
      <c r="C1227" s="45" t="s">
        <v>221</v>
      </c>
      <c r="D1227" s="62" t="s">
        <v>214</v>
      </c>
      <c r="E1227" s="72" t="s">
        <v>303</v>
      </c>
      <c r="F1227" s="27">
        <v>0</v>
      </c>
      <c r="G1227" s="68">
        <v>0</v>
      </c>
      <c r="H1227" s="86" t="s">
        <v>589</v>
      </c>
    </row>
    <row r="1228" spans="1:8" hidden="1" outlineLevel="2" x14ac:dyDescent="0.2">
      <c r="A1228" s="102"/>
      <c r="B1228" s="34">
        <v>810328</v>
      </c>
      <c r="C1228" s="85" t="s">
        <v>372</v>
      </c>
      <c r="D1228" s="62" t="s">
        <v>378</v>
      </c>
      <c r="E1228" s="72" t="s">
        <v>362</v>
      </c>
      <c r="F1228" s="27">
        <v>0</v>
      </c>
      <c r="G1228" s="68">
        <v>0</v>
      </c>
      <c r="H1228" s="86" t="s">
        <v>589</v>
      </c>
    </row>
    <row r="1229" spans="1:8" ht="13.5" outlineLevel="2" thickBot="1" x14ac:dyDescent="0.25">
      <c r="A1229" s="103"/>
      <c r="B1229" s="34">
        <v>810328</v>
      </c>
      <c r="C1229" s="5" t="s">
        <v>363</v>
      </c>
      <c r="D1229" s="62" t="s">
        <v>190</v>
      </c>
      <c r="E1229" s="72" t="s">
        <v>362</v>
      </c>
      <c r="F1229" s="46">
        <v>50</v>
      </c>
      <c r="G1229" s="56">
        <v>56550</v>
      </c>
      <c r="H1229" s="86" t="s">
        <v>373</v>
      </c>
    </row>
    <row r="1230" spans="1:8" outlineLevel="1" x14ac:dyDescent="0.2">
      <c r="A1230" s="101">
        <v>810332</v>
      </c>
      <c r="B1230" s="36">
        <v>810332</v>
      </c>
      <c r="C1230" s="37" t="s">
        <v>168</v>
      </c>
      <c r="D1230" s="61" t="s">
        <v>187</v>
      </c>
      <c r="E1230" s="71" t="s">
        <v>362</v>
      </c>
      <c r="F1230" s="49">
        <v>142</v>
      </c>
      <c r="G1230" s="67">
        <v>256880.18</v>
      </c>
      <c r="H1230" s="86" t="s">
        <v>373</v>
      </c>
    </row>
    <row r="1231" spans="1:8" hidden="1" outlineLevel="2" x14ac:dyDescent="0.2">
      <c r="A1231" s="102"/>
      <c r="B1231" s="34">
        <v>810332</v>
      </c>
      <c r="C1231" s="5" t="s">
        <v>236</v>
      </c>
      <c r="D1231" s="58" t="s">
        <v>157</v>
      </c>
      <c r="E1231" s="72" t="s">
        <v>362</v>
      </c>
      <c r="F1231" s="46">
        <v>0</v>
      </c>
      <c r="G1231" s="56">
        <v>0</v>
      </c>
      <c r="H1231" s="86" t="s">
        <v>589</v>
      </c>
    </row>
    <row r="1232" spans="1:8" ht="13.5" outlineLevel="2" thickBot="1" x14ac:dyDescent="0.25">
      <c r="A1232" s="102"/>
      <c r="B1232" s="34">
        <v>810332</v>
      </c>
      <c r="C1232" s="5" t="s">
        <v>216</v>
      </c>
      <c r="D1232" s="62" t="s">
        <v>158</v>
      </c>
      <c r="E1232" s="72" t="s">
        <v>362</v>
      </c>
      <c r="F1232" s="46">
        <v>142</v>
      </c>
      <c r="G1232" s="56">
        <v>256880.18</v>
      </c>
      <c r="H1232" s="86" t="s">
        <v>373</v>
      </c>
    </row>
    <row r="1233" spans="1:8" ht="13.5" hidden="1" outlineLevel="2" thickBot="1" x14ac:dyDescent="0.25">
      <c r="A1233" s="102"/>
      <c r="B1233" s="34">
        <v>810332</v>
      </c>
      <c r="C1233" s="5" t="s">
        <v>183</v>
      </c>
      <c r="D1233" s="62" t="s">
        <v>159</v>
      </c>
      <c r="E1233" s="72" t="s">
        <v>303</v>
      </c>
      <c r="F1233" s="46">
        <v>0</v>
      </c>
      <c r="G1233" s="56">
        <v>0</v>
      </c>
      <c r="H1233" s="86" t="s">
        <v>589</v>
      </c>
    </row>
    <row r="1234" spans="1:8" ht="13.5" hidden="1" outlineLevel="2" thickBot="1" x14ac:dyDescent="0.25">
      <c r="A1234" s="102"/>
      <c r="B1234" s="34">
        <v>810332</v>
      </c>
      <c r="C1234" s="45" t="s">
        <v>222</v>
      </c>
      <c r="D1234" s="62" t="s">
        <v>224</v>
      </c>
      <c r="E1234" s="72" t="s">
        <v>303</v>
      </c>
      <c r="F1234" s="27">
        <v>0</v>
      </c>
      <c r="G1234" s="68">
        <v>0</v>
      </c>
      <c r="H1234" s="86" t="s">
        <v>589</v>
      </c>
    </row>
    <row r="1235" spans="1:8" ht="13.5" hidden="1" outlineLevel="2" thickBot="1" x14ac:dyDescent="0.25">
      <c r="A1235" s="102"/>
      <c r="B1235" s="34">
        <v>810332</v>
      </c>
      <c r="C1235" s="45" t="s">
        <v>231</v>
      </c>
      <c r="D1235" s="62" t="s">
        <v>225</v>
      </c>
      <c r="E1235" s="72" t="s">
        <v>303</v>
      </c>
      <c r="F1235" s="27">
        <v>0</v>
      </c>
      <c r="G1235" s="68">
        <v>0</v>
      </c>
      <c r="H1235" s="86" t="s">
        <v>589</v>
      </c>
    </row>
    <row r="1236" spans="1:8" ht="13.5" hidden="1" outlineLevel="2" thickBot="1" x14ac:dyDescent="0.25">
      <c r="A1236" s="102"/>
      <c r="B1236" s="34">
        <v>810332</v>
      </c>
      <c r="C1236" s="5" t="s">
        <v>220</v>
      </c>
      <c r="D1236" s="62" t="s">
        <v>160</v>
      </c>
      <c r="E1236" s="72" t="s">
        <v>303</v>
      </c>
      <c r="F1236" s="46">
        <v>0</v>
      </c>
      <c r="G1236" s="56">
        <v>0</v>
      </c>
      <c r="H1236" s="86" t="s">
        <v>589</v>
      </c>
    </row>
    <row r="1237" spans="1:8" ht="13.5" hidden="1" outlineLevel="2" thickBot="1" x14ac:dyDescent="0.25">
      <c r="A1237" s="102"/>
      <c r="B1237" s="34">
        <v>810332</v>
      </c>
      <c r="C1237" s="45" t="s">
        <v>223</v>
      </c>
      <c r="D1237" s="62" t="s">
        <v>213</v>
      </c>
      <c r="E1237" s="72" t="s">
        <v>303</v>
      </c>
      <c r="F1237" s="27">
        <v>0</v>
      </c>
      <c r="G1237" s="68">
        <v>0</v>
      </c>
      <c r="H1237" s="86" t="s">
        <v>589</v>
      </c>
    </row>
    <row r="1238" spans="1:8" ht="13.5" hidden="1" outlineLevel="2" thickBot="1" x14ac:dyDescent="0.25">
      <c r="A1238" s="102"/>
      <c r="B1238" s="34">
        <v>810332</v>
      </c>
      <c r="C1238" s="45" t="s">
        <v>221</v>
      </c>
      <c r="D1238" s="62" t="s">
        <v>214</v>
      </c>
      <c r="E1238" s="72" t="s">
        <v>303</v>
      </c>
      <c r="F1238" s="27">
        <v>0</v>
      </c>
      <c r="G1238" s="68">
        <v>0</v>
      </c>
      <c r="H1238" s="86" t="s">
        <v>589</v>
      </c>
    </row>
    <row r="1239" spans="1:8" ht="13.5" hidden="1" outlineLevel="2" thickBot="1" x14ac:dyDescent="0.25">
      <c r="A1239" s="102"/>
      <c r="B1239" s="34">
        <v>810332</v>
      </c>
      <c r="C1239" s="85" t="s">
        <v>372</v>
      </c>
      <c r="D1239" s="62" t="s">
        <v>378</v>
      </c>
      <c r="E1239" s="72" t="s">
        <v>362</v>
      </c>
      <c r="F1239" s="27">
        <v>0</v>
      </c>
      <c r="G1239" s="68">
        <v>0</v>
      </c>
      <c r="H1239" s="86" t="s">
        <v>589</v>
      </c>
    </row>
    <row r="1240" spans="1:8" ht="13.5" hidden="1" outlineLevel="2" thickBot="1" x14ac:dyDescent="0.25">
      <c r="A1240" s="103"/>
      <c r="B1240" s="34">
        <v>810332</v>
      </c>
      <c r="C1240" s="5" t="s">
        <v>363</v>
      </c>
      <c r="D1240" s="62" t="s">
        <v>190</v>
      </c>
      <c r="E1240" s="72" t="s">
        <v>362</v>
      </c>
      <c r="F1240" s="46">
        <v>0</v>
      </c>
      <c r="G1240" s="56">
        <v>0</v>
      </c>
      <c r="H1240" s="86" t="s">
        <v>589</v>
      </c>
    </row>
    <row r="1241" spans="1:8" ht="13.5" hidden="1" outlineLevel="1" collapsed="1" thickBot="1" x14ac:dyDescent="0.25">
      <c r="A1241" s="101">
        <v>810337</v>
      </c>
      <c r="B1241" s="36">
        <v>810337</v>
      </c>
      <c r="C1241" s="37" t="s">
        <v>192</v>
      </c>
      <c r="D1241" s="61" t="s">
        <v>187</v>
      </c>
      <c r="E1241" s="71" t="s">
        <v>362</v>
      </c>
      <c r="F1241" s="49">
        <v>0</v>
      </c>
      <c r="G1241" s="67">
        <v>0</v>
      </c>
      <c r="H1241" s="86" t="s">
        <v>589</v>
      </c>
    </row>
    <row r="1242" spans="1:8" ht="13.5" hidden="1" outlineLevel="2" thickBot="1" x14ac:dyDescent="0.25">
      <c r="A1242" s="102"/>
      <c r="B1242" s="34">
        <v>810337</v>
      </c>
      <c r="C1242" s="5" t="s">
        <v>236</v>
      </c>
      <c r="D1242" s="58" t="s">
        <v>157</v>
      </c>
      <c r="E1242" s="72" t="s">
        <v>362</v>
      </c>
      <c r="F1242" s="46">
        <v>0</v>
      </c>
      <c r="G1242" s="56">
        <v>0</v>
      </c>
      <c r="H1242" s="86" t="s">
        <v>589</v>
      </c>
    </row>
    <row r="1243" spans="1:8" ht="13.5" hidden="1" outlineLevel="2" thickBot="1" x14ac:dyDescent="0.25">
      <c r="A1243" s="102"/>
      <c r="B1243" s="34">
        <v>810337</v>
      </c>
      <c r="C1243" s="5" t="s">
        <v>216</v>
      </c>
      <c r="D1243" s="62" t="s">
        <v>158</v>
      </c>
      <c r="E1243" s="72" t="s">
        <v>362</v>
      </c>
      <c r="F1243" s="46">
        <v>0</v>
      </c>
      <c r="G1243" s="56">
        <v>0</v>
      </c>
      <c r="H1243" s="86" t="s">
        <v>589</v>
      </c>
    </row>
    <row r="1244" spans="1:8" ht="13.5" hidden="1" outlineLevel="2" thickBot="1" x14ac:dyDescent="0.25">
      <c r="A1244" s="102"/>
      <c r="B1244" s="34">
        <v>810337</v>
      </c>
      <c r="C1244" s="5" t="s">
        <v>183</v>
      </c>
      <c r="D1244" s="62" t="s">
        <v>159</v>
      </c>
      <c r="E1244" s="72" t="s">
        <v>303</v>
      </c>
      <c r="F1244" s="46">
        <v>0</v>
      </c>
      <c r="G1244" s="56">
        <v>0</v>
      </c>
      <c r="H1244" s="86" t="s">
        <v>589</v>
      </c>
    </row>
    <row r="1245" spans="1:8" ht="13.5" hidden="1" outlineLevel="2" thickBot="1" x14ac:dyDescent="0.25">
      <c r="A1245" s="102"/>
      <c r="B1245" s="34">
        <v>810337</v>
      </c>
      <c r="C1245" s="45" t="s">
        <v>222</v>
      </c>
      <c r="D1245" s="62" t="s">
        <v>224</v>
      </c>
      <c r="E1245" s="72" t="s">
        <v>303</v>
      </c>
      <c r="F1245" s="27">
        <v>0</v>
      </c>
      <c r="G1245" s="68">
        <v>0</v>
      </c>
      <c r="H1245" s="86" t="s">
        <v>589</v>
      </c>
    </row>
    <row r="1246" spans="1:8" ht="13.5" hidden="1" outlineLevel="2" thickBot="1" x14ac:dyDescent="0.25">
      <c r="A1246" s="102"/>
      <c r="B1246" s="34">
        <v>810337</v>
      </c>
      <c r="C1246" s="45" t="s">
        <v>231</v>
      </c>
      <c r="D1246" s="62" t="s">
        <v>225</v>
      </c>
      <c r="E1246" s="72" t="s">
        <v>303</v>
      </c>
      <c r="F1246" s="27">
        <v>0</v>
      </c>
      <c r="G1246" s="68">
        <v>0</v>
      </c>
      <c r="H1246" s="86" t="s">
        <v>589</v>
      </c>
    </row>
    <row r="1247" spans="1:8" ht="13.5" hidden="1" outlineLevel="2" thickBot="1" x14ac:dyDescent="0.25">
      <c r="A1247" s="102"/>
      <c r="B1247" s="34">
        <v>810337</v>
      </c>
      <c r="C1247" s="5" t="s">
        <v>220</v>
      </c>
      <c r="D1247" s="62" t="s">
        <v>160</v>
      </c>
      <c r="E1247" s="72" t="s">
        <v>303</v>
      </c>
      <c r="F1247" s="46">
        <v>0</v>
      </c>
      <c r="G1247" s="56">
        <v>0</v>
      </c>
      <c r="H1247" s="86" t="s">
        <v>589</v>
      </c>
    </row>
    <row r="1248" spans="1:8" ht="13.5" hidden="1" outlineLevel="2" thickBot="1" x14ac:dyDescent="0.25">
      <c r="A1248" s="102"/>
      <c r="B1248" s="34">
        <v>810337</v>
      </c>
      <c r="C1248" s="45" t="s">
        <v>223</v>
      </c>
      <c r="D1248" s="62" t="s">
        <v>213</v>
      </c>
      <c r="E1248" s="72" t="s">
        <v>303</v>
      </c>
      <c r="F1248" s="27">
        <v>0</v>
      </c>
      <c r="G1248" s="68">
        <v>0</v>
      </c>
      <c r="H1248" s="86" t="s">
        <v>589</v>
      </c>
    </row>
    <row r="1249" spans="1:8" ht="13.5" hidden="1" outlineLevel="2" thickBot="1" x14ac:dyDescent="0.25">
      <c r="A1249" s="102"/>
      <c r="B1249" s="34">
        <v>810337</v>
      </c>
      <c r="C1249" s="45" t="s">
        <v>221</v>
      </c>
      <c r="D1249" s="62" t="s">
        <v>214</v>
      </c>
      <c r="E1249" s="72" t="s">
        <v>303</v>
      </c>
      <c r="F1249" s="27">
        <v>0</v>
      </c>
      <c r="G1249" s="68">
        <v>0</v>
      </c>
      <c r="H1249" s="86" t="s">
        <v>589</v>
      </c>
    </row>
    <row r="1250" spans="1:8" ht="13.5" hidden="1" outlineLevel="2" thickBot="1" x14ac:dyDescent="0.25">
      <c r="A1250" s="102"/>
      <c r="B1250" s="34">
        <v>810337</v>
      </c>
      <c r="C1250" s="85" t="s">
        <v>372</v>
      </c>
      <c r="D1250" s="62" t="s">
        <v>378</v>
      </c>
      <c r="E1250" s="72" t="s">
        <v>362</v>
      </c>
      <c r="F1250" s="27">
        <v>0</v>
      </c>
      <c r="G1250" s="68">
        <v>0</v>
      </c>
      <c r="H1250" s="86" t="s">
        <v>589</v>
      </c>
    </row>
    <row r="1251" spans="1:8" ht="13.5" hidden="1" outlineLevel="2" thickBot="1" x14ac:dyDescent="0.25">
      <c r="A1251" s="103"/>
      <c r="B1251" s="34">
        <v>810337</v>
      </c>
      <c r="C1251" s="5" t="s">
        <v>363</v>
      </c>
      <c r="D1251" s="62" t="s">
        <v>190</v>
      </c>
      <c r="E1251" s="72" t="s">
        <v>362</v>
      </c>
      <c r="F1251" s="46">
        <v>0</v>
      </c>
      <c r="G1251" s="56">
        <v>0</v>
      </c>
      <c r="H1251" s="86" t="s">
        <v>589</v>
      </c>
    </row>
    <row r="1252" spans="1:8" ht="13.5" hidden="1" outlineLevel="1" collapsed="1" thickBot="1" x14ac:dyDescent="0.25">
      <c r="A1252" s="104">
        <v>810338</v>
      </c>
      <c r="B1252" s="36">
        <v>810338</v>
      </c>
      <c r="C1252" s="37" t="s">
        <v>319</v>
      </c>
      <c r="D1252" s="61" t="s">
        <v>187</v>
      </c>
      <c r="E1252" s="71" t="s">
        <v>362</v>
      </c>
      <c r="F1252" s="49">
        <v>0</v>
      </c>
      <c r="G1252" s="67">
        <v>0</v>
      </c>
      <c r="H1252" s="86" t="s">
        <v>589</v>
      </c>
    </row>
    <row r="1253" spans="1:8" ht="13.5" hidden="1" outlineLevel="2" thickBot="1" x14ac:dyDescent="0.25">
      <c r="A1253" s="105"/>
      <c r="B1253" s="34">
        <v>810338</v>
      </c>
      <c r="C1253" s="5" t="s">
        <v>236</v>
      </c>
      <c r="D1253" s="58" t="s">
        <v>157</v>
      </c>
      <c r="E1253" s="72" t="s">
        <v>362</v>
      </c>
      <c r="F1253" s="46">
        <v>0</v>
      </c>
      <c r="G1253" s="56">
        <v>0</v>
      </c>
      <c r="H1253" s="86" t="s">
        <v>589</v>
      </c>
    </row>
    <row r="1254" spans="1:8" ht="13.5" hidden="1" outlineLevel="2" thickBot="1" x14ac:dyDescent="0.25">
      <c r="A1254" s="105"/>
      <c r="B1254" s="34">
        <v>810338</v>
      </c>
      <c r="C1254" s="5" t="s">
        <v>216</v>
      </c>
      <c r="D1254" s="62" t="s">
        <v>158</v>
      </c>
      <c r="E1254" s="72" t="s">
        <v>362</v>
      </c>
      <c r="F1254" s="46">
        <v>0</v>
      </c>
      <c r="G1254" s="56">
        <v>0</v>
      </c>
      <c r="H1254" s="86" t="s">
        <v>589</v>
      </c>
    </row>
    <row r="1255" spans="1:8" ht="13.5" hidden="1" outlineLevel="2" thickBot="1" x14ac:dyDescent="0.25">
      <c r="A1255" s="105"/>
      <c r="B1255" s="34">
        <v>810338</v>
      </c>
      <c r="C1255" s="5" t="s">
        <v>183</v>
      </c>
      <c r="D1255" s="62" t="s">
        <v>159</v>
      </c>
      <c r="E1255" s="72" t="s">
        <v>303</v>
      </c>
      <c r="F1255" s="46">
        <v>0</v>
      </c>
      <c r="G1255" s="56">
        <v>0</v>
      </c>
      <c r="H1255" s="86" t="s">
        <v>589</v>
      </c>
    </row>
    <row r="1256" spans="1:8" ht="13.5" hidden="1" outlineLevel="2" thickBot="1" x14ac:dyDescent="0.25">
      <c r="A1256" s="105"/>
      <c r="B1256" s="34">
        <v>810338</v>
      </c>
      <c r="C1256" s="45" t="s">
        <v>222</v>
      </c>
      <c r="D1256" s="62" t="s">
        <v>224</v>
      </c>
      <c r="E1256" s="72" t="s">
        <v>303</v>
      </c>
      <c r="F1256" s="27">
        <v>0</v>
      </c>
      <c r="G1256" s="68">
        <v>0</v>
      </c>
      <c r="H1256" s="86" t="s">
        <v>589</v>
      </c>
    </row>
    <row r="1257" spans="1:8" ht="13.5" hidden="1" outlineLevel="2" thickBot="1" x14ac:dyDescent="0.25">
      <c r="A1257" s="105"/>
      <c r="B1257" s="34">
        <v>810338</v>
      </c>
      <c r="C1257" s="45" t="s">
        <v>231</v>
      </c>
      <c r="D1257" s="62" t="s">
        <v>225</v>
      </c>
      <c r="E1257" s="72" t="s">
        <v>303</v>
      </c>
      <c r="F1257" s="27">
        <v>0</v>
      </c>
      <c r="G1257" s="68">
        <v>0</v>
      </c>
      <c r="H1257" s="86" t="s">
        <v>589</v>
      </c>
    </row>
    <row r="1258" spans="1:8" ht="13.5" hidden="1" outlineLevel="2" thickBot="1" x14ac:dyDescent="0.25">
      <c r="A1258" s="105"/>
      <c r="B1258" s="34">
        <v>810338</v>
      </c>
      <c r="C1258" s="5" t="s">
        <v>220</v>
      </c>
      <c r="D1258" s="62" t="s">
        <v>160</v>
      </c>
      <c r="E1258" s="72" t="s">
        <v>303</v>
      </c>
      <c r="F1258" s="46">
        <v>0</v>
      </c>
      <c r="G1258" s="56">
        <v>0</v>
      </c>
      <c r="H1258" s="86" t="s">
        <v>589</v>
      </c>
    </row>
    <row r="1259" spans="1:8" ht="13.5" hidden="1" outlineLevel="2" thickBot="1" x14ac:dyDescent="0.25">
      <c r="A1259" s="105"/>
      <c r="B1259" s="34">
        <v>810338</v>
      </c>
      <c r="C1259" s="45" t="s">
        <v>223</v>
      </c>
      <c r="D1259" s="62" t="s">
        <v>213</v>
      </c>
      <c r="E1259" s="72" t="s">
        <v>303</v>
      </c>
      <c r="F1259" s="27">
        <v>0</v>
      </c>
      <c r="G1259" s="68">
        <v>0</v>
      </c>
      <c r="H1259" s="86" t="s">
        <v>589</v>
      </c>
    </row>
    <row r="1260" spans="1:8" ht="13.5" hidden="1" outlineLevel="2" thickBot="1" x14ac:dyDescent="0.25">
      <c r="A1260" s="105"/>
      <c r="B1260" s="34">
        <v>810338</v>
      </c>
      <c r="C1260" s="45" t="s">
        <v>221</v>
      </c>
      <c r="D1260" s="62" t="s">
        <v>214</v>
      </c>
      <c r="E1260" s="72" t="s">
        <v>303</v>
      </c>
      <c r="F1260" s="27">
        <v>0</v>
      </c>
      <c r="G1260" s="68">
        <v>0</v>
      </c>
      <c r="H1260" s="86" t="s">
        <v>589</v>
      </c>
    </row>
    <row r="1261" spans="1:8" ht="13.5" hidden="1" outlineLevel="2" thickBot="1" x14ac:dyDescent="0.25">
      <c r="A1261" s="105"/>
      <c r="B1261" s="34">
        <v>810338</v>
      </c>
      <c r="C1261" s="85" t="s">
        <v>372</v>
      </c>
      <c r="D1261" s="62" t="s">
        <v>378</v>
      </c>
      <c r="E1261" s="72" t="s">
        <v>362</v>
      </c>
      <c r="F1261" s="27">
        <v>0</v>
      </c>
      <c r="G1261" s="68">
        <v>0</v>
      </c>
      <c r="H1261" s="86" t="s">
        <v>589</v>
      </c>
    </row>
    <row r="1262" spans="1:8" ht="13.5" hidden="1" outlineLevel="2" thickBot="1" x14ac:dyDescent="0.25">
      <c r="A1262" s="105"/>
      <c r="B1262" s="34">
        <v>810338</v>
      </c>
      <c r="C1262" s="5" t="s">
        <v>363</v>
      </c>
      <c r="D1262" s="62" t="s">
        <v>190</v>
      </c>
      <c r="E1262" s="72" t="s">
        <v>362</v>
      </c>
      <c r="F1262" s="46">
        <v>0</v>
      </c>
      <c r="G1262" s="56">
        <v>0</v>
      </c>
      <c r="H1262" s="86" t="s">
        <v>589</v>
      </c>
    </row>
    <row r="1263" spans="1:8" outlineLevel="1" x14ac:dyDescent="0.2">
      <c r="A1263" s="104">
        <v>810342</v>
      </c>
      <c r="B1263" s="36">
        <v>810342</v>
      </c>
      <c r="C1263" s="37" t="s">
        <v>239</v>
      </c>
      <c r="D1263" s="61" t="s">
        <v>187</v>
      </c>
      <c r="E1263" s="71" t="s">
        <v>362</v>
      </c>
      <c r="F1263" s="49">
        <v>101</v>
      </c>
      <c r="G1263" s="67">
        <v>63923.99</v>
      </c>
      <c r="H1263" s="86" t="s">
        <v>373</v>
      </c>
    </row>
    <row r="1264" spans="1:8" ht="13.5" outlineLevel="2" thickBot="1" x14ac:dyDescent="0.25">
      <c r="A1264" s="105"/>
      <c r="B1264" s="34">
        <v>810342</v>
      </c>
      <c r="C1264" s="5" t="s">
        <v>236</v>
      </c>
      <c r="D1264" s="58" t="s">
        <v>157</v>
      </c>
      <c r="E1264" s="72" t="s">
        <v>362</v>
      </c>
      <c r="F1264" s="46">
        <v>101</v>
      </c>
      <c r="G1264" s="56">
        <v>63923.99</v>
      </c>
      <c r="H1264" s="86" t="s">
        <v>373</v>
      </c>
    </row>
    <row r="1265" spans="1:8" ht="13.5" hidden="1" outlineLevel="2" thickBot="1" x14ac:dyDescent="0.25">
      <c r="A1265" s="105"/>
      <c r="B1265" s="34">
        <v>810342</v>
      </c>
      <c r="C1265" s="5" t="s">
        <v>216</v>
      </c>
      <c r="D1265" s="62" t="s">
        <v>158</v>
      </c>
      <c r="E1265" s="72" t="s">
        <v>362</v>
      </c>
      <c r="F1265" s="46">
        <v>0</v>
      </c>
      <c r="G1265" s="56">
        <v>0</v>
      </c>
      <c r="H1265" s="86" t="s">
        <v>589</v>
      </c>
    </row>
    <row r="1266" spans="1:8" ht="13.5" hidden="1" outlineLevel="2" thickBot="1" x14ac:dyDescent="0.25">
      <c r="A1266" s="105"/>
      <c r="B1266" s="34">
        <v>810342</v>
      </c>
      <c r="C1266" s="5" t="s">
        <v>183</v>
      </c>
      <c r="D1266" s="62" t="s">
        <v>159</v>
      </c>
      <c r="E1266" s="72" t="s">
        <v>303</v>
      </c>
      <c r="F1266" s="46">
        <v>0</v>
      </c>
      <c r="G1266" s="56">
        <v>0</v>
      </c>
      <c r="H1266" s="86" t="s">
        <v>589</v>
      </c>
    </row>
    <row r="1267" spans="1:8" ht="13.5" hidden="1" outlineLevel="2" thickBot="1" x14ac:dyDescent="0.25">
      <c r="A1267" s="105"/>
      <c r="B1267" s="34">
        <v>810342</v>
      </c>
      <c r="C1267" s="45" t="s">
        <v>222</v>
      </c>
      <c r="D1267" s="62" t="s">
        <v>224</v>
      </c>
      <c r="E1267" s="72" t="s">
        <v>303</v>
      </c>
      <c r="F1267" s="27">
        <v>0</v>
      </c>
      <c r="G1267" s="68">
        <v>0</v>
      </c>
      <c r="H1267" s="86" t="s">
        <v>589</v>
      </c>
    </row>
    <row r="1268" spans="1:8" ht="13.5" hidden="1" outlineLevel="2" thickBot="1" x14ac:dyDescent="0.25">
      <c r="A1268" s="105"/>
      <c r="B1268" s="34">
        <v>810342</v>
      </c>
      <c r="C1268" s="45" t="s">
        <v>231</v>
      </c>
      <c r="D1268" s="62" t="s">
        <v>225</v>
      </c>
      <c r="E1268" s="72" t="s">
        <v>303</v>
      </c>
      <c r="F1268" s="27">
        <v>0</v>
      </c>
      <c r="G1268" s="68">
        <v>0</v>
      </c>
      <c r="H1268" s="86" t="s">
        <v>589</v>
      </c>
    </row>
    <row r="1269" spans="1:8" ht="13.5" hidden="1" outlineLevel="2" thickBot="1" x14ac:dyDescent="0.25">
      <c r="A1269" s="105"/>
      <c r="B1269" s="34">
        <v>810342</v>
      </c>
      <c r="C1269" s="5" t="s">
        <v>220</v>
      </c>
      <c r="D1269" s="62" t="s">
        <v>160</v>
      </c>
      <c r="E1269" s="72" t="s">
        <v>303</v>
      </c>
      <c r="F1269" s="46">
        <v>0</v>
      </c>
      <c r="G1269" s="56">
        <v>0</v>
      </c>
      <c r="H1269" s="86" t="s">
        <v>589</v>
      </c>
    </row>
    <row r="1270" spans="1:8" ht="13.5" hidden="1" outlineLevel="2" thickBot="1" x14ac:dyDescent="0.25">
      <c r="A1270" s="105"/>
      <c r="B1270" s="34">
        <v>810342</v>
      </c>
      <c r="C1270" s="45" t="s">
        <v>223</v>
      </c>
      <c r="D1270" s="62" t="s">
        <v>213</v>
      </c>
      <c r="E1270" s="72" t="s">
        <v>303</v>
      </c>
      <c r="F1270" s="27">
        <v>0</v>
      </c>
      <c r="G1270" s="68">
        <v>0</v>
      </c>
      <c r="H1270" s="86" t="s">
        <v>589</v>
      </c>
    </row>
    <row r="1271" spans="1:8" ht="13.5" hidden="1" outlineLevel="2" thickBot="1" x14ac:dyDescent="0.25">
      <c r="A1271" s="105"/>
      <c r="B1271" s="34">
        <v>810342</v>
      </c>
      <c r="C1271" s="45" t="s">
        <v>221</v>
      </c>
      <c r="D1271" s="62" t="s">
        <v>214</v>
      </c>
      <c r="E1271" s="72" t="s">
        <v>303</v>
      </c>
      <c r="F1271" s="27">
        <v>0</v>
      </c>
      <c r="G1271" s="68">
        <v>0</v>
      </c>
      <c r="H1271" s="86" t="s">
        <v>589</v>
      </c>
    </row>
    <row r="1272" spans="1:8" ht="13.5" hidden="1" outlineLevel="2" thickBot="1" x14ac:dyDescent="0.25">
      <c r="A1272" s="105"/>
      <c r="B1272" s="34">
        <v>810342</v>
      </c>
      <c r="C1272" s="85" t="s">
        <v>372</v>
      </c>
      <c r="D1272" s="62" t="s">
        <v>378</v>
      </c>
      <c r="E1272" s="72" t="s">
        <v>362</v>
      </c>
      <c r="F1272" s="27">
        <v>0</v>
      </c>
      <c r="G1272" s="68">
        <v>0</v>
      </c>
      <c r="H1272" s="86" t="s">
        <v>589</v>
      </c>
    </row>
    <row r="1273" spans="1:8" ht="13.5" hidden="1" outlineLevel="2" thickBot="1" x14ac:dyDescent="0.25">
      <c r="A1273" s="105"/>
      <c r="B1273" s="34">
        <v>810342</v>
      </c>
      <c r="C1273" s="5" t="s">
        <v>363</v>
      </c>
      <c r="D1273" s="62" t="s">
        <v>190</v>
      </c>
      <c r="E1273" s="72" t="s">
        <v>362</v>
      </c>
      <c r="F1273" s="46">
        <v>0</v>
      </c>
      <c r="G1273" s="56">
        <v>0</v>
      </c>
      <c r="H1273" s="86" t="s">
        <v>589</v>
      </c>
    </row>
    <row r="1274" spans="1:8" ht="13.5" hidden="1" outlineLevel="1" collapsed="1" thickBot="1" x14ac:dyDescent="0.25">
      <c r="A1274" s="101">
        <v>810344</v>
      </c>
      <c r="B1274" s="36">
        <v>810344</v>
      </c>
      <c r="C1274" s="37" t="s">
        <v>242</v>
      </c>
      <c r="D1274" s="61" t="s">
        <v>187</v>
      </c>
      <c r="E1274" s="71" t="s">
        <v>362</v>
      </c>
      <c r="F1274" s="49">
        <v>0</v>
      </c>
      <c r="G1274" s="67">
        <v>0</v>
      </c>
      <c r="H1274" s="86" t="s">
        <v>589</v>
      </c>
    </row>
    <row r="1275" spans="1:8" ht="13.5" hidden="1" outlineLevel="2" thickBot="1" x14ac:dyDescent="0.25">
      <c r="A1275" s="102"/>
      <c r="B1275" s="34">
        <v>810344</v>
      </c>
      <c r="C1275" s="5" t="s">
        <v>236</v>
      </c>
      <c r="D1275" s="58" t="s">
        <v>157</v>
      </c>
      <c r="E1275" s="72" t="s">
        <v>362</v>
      </c>
      <c r="F1275" s="46">
        <v>0</v>
      </c>
      <c r="G1275" s="56">
        <v>0</v>
      </c>
      <c r="H1275" s="86" t="s">
        <v>589</v>
      </c>
    </row>
    <row r="1276" spans="1:8" ht="13.5" hidden="1" outlineLevel="2" thickBot="1" x14ac:dyDescent="0.25">
      <c r="A1276" s="102"/>
      <c r="B1276" s="34">
        <v>810344</v>
      </c>
      <c r="C1276" s="5" t="s">
        <v>216</v>
      </c>
      <c r="D1276" s="62" t="s">
        <v>158</v>
      </c>
      <c r="E1276" s="72" t="s">
        <v>362</v>
      </c>
      <c r="F1276" s="46">
        <v>0</v>
      </c>
      <c r="G1276" s="56">
        <v>0</v>
      </c>
      <c r="H1276" s="86" t="s">
        <v>589</v>
      </c>
    </row>
    <row r="1277" spans="1:8" ht="13.5" hidden="1" outlineLevel="2" thickBot="1" x14ac:dyDescent="0.25">
      <c r="A1277" s="102"/>
      <c r="B1277" s="34">
        <v>810344</v>
      </c>
      <c r="C1277" s="5" t="s">
        <v>183</v>
      </c>
      <c r="D1277" s="62" t="s">
        <v>159</v>
      </c>
      <c r="E1277" s="72" t="s">
        <v>303</v>
      </c>
      <c r="F1277" s="46">
        <v>0</v>
      </c>
      <c r="G1277" s="56">
        <v>0</v>
      </c>
      <c r="H1277" s="86" t="s">
        <v>589</v>
      </c>
    </row>
    <row r="1278" spans="1:8" ht="13.5" hidden="1" outlineLevel="2" thickBot="1" x14ac:dyDescent="0.25">
      <c r="A1278" s="102"/>
      <c r="B1278" s="34">
        <v>810344</v>
      </c>
      <c r="C1278" s="45" t="s">
        <v>222</v>
      </c>
      <c r="D1278" s="62" t="s">
        <v>224</v>
      </c>
      <c r="E1278" s="72" t="s">
        <v>303</v>
      </c>
      <c r="F1278" s="27">
        <v>0</v>
      </c>
      <c r="G1278" s="68">
        <v>0</v>
      </c>
      <c r="H1278" s="86" t="s">
        <v>589</v>
      </c>
    </row>
    <row r="1279" spans="1:8" ht="13.5" hidden="1" outlineLevel="2" thickBot="1" x14ac:dyDescent="0.25">
      <c r="A1279" s="102"/>
      <c r="B1279" s="34">
        <v>810344</v>
      </c>
      <c r="C1279" s="45" t="s">
        <v>231</v>
      </c>
      <c r="D1279" s="62" t="s">
        <v>225</v>
      </c>
      <c r="E1279" s="72" t="s">
        <v>303</v>
      </c>
      <c r="F1279" s="27">
        <v>0</v>
      </c>
      <c r="G1279" s="68">
        <v>0</v>
      </c>
      <c r="H1279" s="86" t="s">
        <v>589</v>
      </c>
    </row>
    <row r="1280" spans="1:8" ht="13.5" hidden="1" outlineLevel="2" thickBot="1" x14ac:dyDescent="0.25">
      <c r="A1280" s="102"/>
      <c r="B1280" s="34">
        <v>810344</v>
      </c>
      <c r="C1280" s="5" t="s">
        <v>220</v>
      </c>
      <c r="D1280" s="62" t="s">
        <v>160</v>
      </c>
      <c r="E1280" s="72" t="s">
        <v>303</v>
      </c>
      <c r="F1280" s="46">
        <v>0</v>
      </c>
      <c r="G1280" s="56">
        <v>0</v>
      </c>
      <c r="H1280" s="86" t="s">
        <v>589</v>
      </c>
    </row>
    <row r="1281" spans="1:8" ht="13.5" hidden="1" outlineLevel="2" thickBot="1" x14ac:dyDescent="0.25">
      <c r="A1281" s="102"/>
      <c r="B1281" s="34">
        <v>810344</v>
      </c>
      <c r="C1281" s="45" t="s">
        <v>223</v>
      </c>
      <c r="D1281" s="62" t="s">
        <v>213</v>
      </c>
      <c r="E1281" s="72" t="s">
        <v>303</v>
      </c>
      <c r="F1281" s="27">
        <v>0</v>
      </c>
      <c r="G1281" s="68">
        <v>0</v>
      </c>
      <c r="H1281" s="86" t="s">
        <v>589</v>
      </c>
    </row>
    <row r="1282" spans="1:8" ht="13.5" hidden="1" outlineLevel="2" thickBot="1" x14ac:dyDescent="0.25">
      <c r="A1282" s="102"/>
      <c r="B1282" s="34">
        <v>810344</v>
      </c>
      <c r="C1282" s="45" t="s">
        <v>221</v>
      </c>
      <c r="D1282" s="62" t="s">
        <v>214</v>
      </c>
      <c r="E1282" s="72" t="s">
        <v>303</v>
      </c>
      <c r="F1282" s="27">
        <v>0</v>
      </c>
      <c r="G1282" s="68">
        <v>0</v>
      </c>
      <c r="H1282" s="86" t="s">
        <v>589</v>
      </c>
    </row>
    <row r="1283" spans="1:8" ht="13.5" hidden="1" outlineLevel="2" thickBot="1" x14ac:dyDescent="0.25">
      <c r="A1283" s="102"/>
      <c r="B1283" s="34">
        <v>810344</v>
      </c>
      <c r="C1283" s="85" t="s">
        <v>372</v>
      </c>
      <c r="D1283" s="62" t="s">
        <v>378</v>
      </c>
      <c r="E1283" s="72" t="s">
        <v>362</v>
      </c>
      <c r="F1283" s="27">
        <v>0</v>
      </c>
      <c r="G1283" s="68">
        <v>0</v>
      </c>
      <c r="H1283" s="86" t="s">
        <v>589</v>
      </c>
    </row>
    <row r="1284" spans="1:8" ht="13.5" hidden="1" outlineLevel="2" thickBot="1" x14ac:dyDescent="0.25">
      <c r="A1284" s="103"/>
      <c r="B1284" s="34">
        <v>810344</v>
      </c>
      <c r="C1284" s="5" t="s">
        <v>363</v>
      </c>
      <c r="D1284" s="62" t="s">
        <v>190</v>
      </c>
      <c r="E1284" s="72" t="s">
        <v>362</v>
      </c>
      <c r="F1284" s="46">
        <v>0</v>
      </c>
      <c r="G1284" s="56">
        <v>0</v>
      </c>
      <c r="H1284" s="86" t="s">
        <v>589</v>
      </c>
    </row>
    <row r="1285" spans="1:8" ht="12.75" customHeight="1" thickBot="1" x14ac:dyDescent="0.25">
      <c r="A1285" s="24"/>
      <c r="B1285" s="32"/>
      <c r="C1285" s="23" t="s">
        <v>28</v>
      </c>
      <c r="D1285" s="32"/>
      <c r="E1285" s="73"/>
      <c r="F1285" s="26">
        <v>135045</v>
      </c>
      <c r="G1285" s="22">
        <v>177353267.50999999</v>
      </c>
      <c r="H1285" s="86" t="s">
        <v>373</v>
      </c>
    </row>
    <row r="1286" spans="1:8" outlineLevel="1" x14ac:dyDescent="0.2">
      <c r="A1286" s="101">
        <v>810006</v>
      </c>
      <c r="B1286" s="36">
        <v>810006</v>
      </c>
      <c r="C1286" s="37" t="s">
        <v>134</v>
      </c>
      <c r="D1286" s="61" t="s">
        <v>187</v>
      </c>
      <c r="E1286" s="71" t="s">
        <v>303</v>
      </c>
      <c r="F1286" s="49">
        <v>123075</v>
      </c>
      <c r="G1286" s="67">
        <v>160204438.88</v>
      </c>
      <c r="H1286" s="86" t="s">
        <v>373</v>
      </c>
    </row>
    <row r="1287" spans="1:8" outlineLevel="2" x14ac:dyDescent="0.2">
      <c r="A1287" s="102"/>
      <c r="B1287" s="34">
        <v>810006</v>
      </c>
      <c r="C1287" s="5" t="s">
        <v>236</v>
      </c>
      <c r="D1287" s="62" t="s">
        <v>157</v>
      </c>
      <c r="E1287" s="72" t="s">
        <v>303</v>
      </c>
      <c r="F1287" s="46">
        <v>100312</v>
      </c>
      <c r="G1287" s="56">
        <v>67126209.370000005</v>
      </c>
      <c r="H1287" s="86" t="s">
        <v>373</v>
      </c>
    </row>
    <row r="1288" spans="1:8" hidden="1" outlineLevel="2" x14ac:dyDescent="0.2">
      <c r="A1288" s="102"/>
      <c r="B1288" s="34">
        <v>810006</v>
      </c>
      <c r="C1288" s="5" t="s">
        <v>216</v>
      </c>
      <c r="D1288" s="62" t="s">
        <v>158</v>
      </c>
      <c r="E1288" s="72" t="s">
        <v>362</v>
      </c>
      <c r="F1288" s="46">
        <v>0</v>
      </c>
      <c r="G1288" s="56">
        <v>0</v>
      </c>
      <c r="H1288" s="86" t="s">
        <v>589</v>
      </c>
    </row>
    <row r="1289" spans="1:8" outlineLevel="2" x14ac:dyDescent="0.2">
      <c r="A1289" s="102"/>
      <c r="B1289" s="34">
        <v>810006</v>
      </c>
      <c r="C1289" s="5" t="s">
        <v>183</v>
      </c>
      <c r="D1289" s="62" t="s">
        <v>159</v>
      </c>
      <c r="E1289" s="72" t="s">
        <v>303</v>
      </c>
      <c r="F1289" s="46">
        <v>11254</v>
      </c>
      <c r="G1289" s="56">
        <v>38965967.93</v>
      </c>
      <c r="H1289" s="86" t="s">
        <v>373</v>
      </c>
    </row>
    <row r="1290" spans="1:8" outlineLevel="2" x14ac:dyDescent="0.2">
      <c r="A1290" s="102"/>
      <c r="B1290" s="34">
        <v>810006</v>
      </c>
      <c r="C1290" s="45" t="s">
        <v>222</v>
      </c>
      <c r="D1290" s="62" t="s">
        <v>224</v>
      </c>
      <c r="E1290" s="72" t="s">
        <v>303</v>
      </c>
      <c r="F1290" s="27">
        <v>2508</v>
      </c>
      <c r="G1290" s="68">
        <v>4176307.85</v>
      </c>
      <c r="H1290" s="86" t="s">
        <v>373</v>
      </c>
    </row>
    <row r="1291" spans="1:8" outlineLevel="2" x14ac:dyDescent="0.2">
      <c r="A1291" s="102"/>
      <c r="B1291" s="34">
        <v>810006</v>
      </c>
      <c r="C1291" s="45" t="s">
        <v>231</v>
      </c>
      <c r="D1291" s="62" t="s">
        <v>225</v>
      </c>
      <c r="E1291" s="72" t="s">
        <v>303</v>
      </c>
      <c r="F1291" s="27">
        <v>8746</v>
      </c>
      <c r="G1291" s="68">
        <v>34789660.079999998</v>
      </c>
      <c r="H1291" s="86" t="s">
        <v>373</v>
      </c>
    </row>
    <row r="1292" spans="1:8" outlineLevel="2" x14ac:dyDescent="0.2">
      <c r="A1292" s="102"/>
      <c r="B1292" s="34">
        <v>810006</v>
      </c>
      <c r="C1292" s="5" t="s">
        <v>220</v>
      </c>
      <c r="D1292" s="62" t="s">
        <v>160</v>
      </c>
      <c r="E1292" s="72" t="s">
        <v>303</v>
      </c>
      <c r="F1292" s="46">
        <v>11509</v>
      </c>
      <c r="G1292" s="56">
        <v>54112261.579999998</v>
      </c>
      <c r="H1292" s="86" t="s">
        <v>373</v>
      </c>
    </row>
    <row r="1293" spans="1:8" outlineLevel="2" x14ac:dyDescent="0.2">
      <c r="A1293" s="102"/>
      <c r="B1293" s="34">
        <v>810006</v>
      </c>
      <c r="C1293" s="45" t="s">
        <v>223</v>
      </c>
      <c r="D1293" s="62" t="s">
        <v>213</v>
      </c>
      <c r="E1293" s="72" t="s">
        <v>303</v>
      </c>
      <c r="F1293" s="27">
        <v>11245</v>
      </c>
      <c r="G1293" s="68">
        <v>51913860.079999998</v>
      </c>
      <c r="H1293" s="86" t="s">
        <v>373</v>
      </c>
    </row>
    <row r="1294" spans="1:8" outlineLevel="2" x14ac:dyDescent="0.2">
      <c r="A1294" s="102"/>
      <c r="B1294" s="34">
        <v>810006</v>
      </c>
      <c r="C1294" s="45" t="s">
        <v>221</v>
      </c>
      <c r="D1294" s="62" t="s">
        <v>214</v>
      </c>
      <c r="E1294" s="72" t="s">
        <v>303</v>
      </c>
      <c r="F1294" s="27">
        <v>264</v>
      </c>
      <c r="G1294" s="68">
        <v>2198401.5</v>
      </c>
      <c r="H1294" s="86" t="s">
        <v>373</v>
      </c>
    </row>
    <row r="1295" spans="1:8" ht="13.5" outlineLevel="2" thickBot="1" x14ac:dyDescent="0.25">
      <c r="A1295" s="102"/>
      <c r="B1295" s="34">
        <v>810006</v>
      </c>
      <c r="C1295" s="85" t="s">
        <v>372</v>
      </c>
      <c r="D1295" s="62" t="s">
        <v>378</v>
      </c>
      <c r="E1295" s="72" t="s">
        <v>362</v>
      </c>
      <c r="F1295" s="27">
        <v>4450</v>
      </c>
      <c r="G1295" s="68">
        <v>7941915</v>
      </c>
      <c r="H1295" s="86" t="s">
        <v>373</v>
      </c>
    </row>
    <row r="1296" spans="1:8" ht="13.5" hidden="1" outlineLevel="2" thickBot="1" x14ac:dyDescent="0.25">
      <c r="A1296" s="102"/>
      <c r="B1296" s="34">
        <v>810006</v>
      </c>
      <c r="C1296" s="5" t="s">
        <v>363</v>
      </c>
      <c r="D1296" s="62" t="s">
        <v>190</v>
      </c>
      <c r="E1296" s="72" t="s">
        <v>362</v>
      </c>
      <c r="F1296" s="46">
        <v>0</v>
      </c>
      <c r="G1296" s="56">
        <v>0</v>
      </c>
      <c r="H1296" s="86" t="s">
        <v>589</v>
      </c>
    </row>
    <row r="1297" spans="1:8" outlineLevel="1" x14ac:dyDescent="0.2">
      <c r="A1297" s="101">
        <v>810151</v>
      </c>
      <c r="B1297" s="36">
        <v>810151</v>
      </c>
      <c r="C1297" s="37" t="s">
        <v>135</v>
      </c>
      <c r="D1297" s="61" t="s">
        <v>187</v>
      </c>
      <c r="E1297" s="71" t="s">
        <v>362</v>
      </c>
      <c r="F1297" s="49">
        <v>11845</v>
      </c>
      <c r="G1297" s="67">
        <v>16991690.399999999</v>
      </c>
      <c r="H1297" s="86" t="s">
        <v>373</v>
      </c>
    </row>
    <row r="1298" spans="1:8" hidden="1" outlineLevel="2" x14ac:dyDescent="0.2">
      <c r="A1298" s="102"/>
      <c r="B1298" s="34">
        <v>810151</v>
      </c>
      <c r="C1298" s="5" t="s">
        <v>236</v>
      </c>
      <c r="D1298" s="58" t="s">
        <v>157</v>
      </c>
      <c r="E1298" s="72" t="s">
        <v>362</v>
      </c>
      <c r="F1298" s="46">
        <v>0</v>
      </c>
      <c r="G1298" s="56">
        <v>0</v>
      </c>
      <c r="H1298" s="86" t="s">
        <v>589</v>
      </c>
    </row>
    <row r="1299" spans="1:8" ht="13.5" outlineLevel="2" thickBot="1" x14ac:dyDescent="0.25">
      <c r="A1299" s="102"/>
      <c r="B1299" s="34">
        <v>810151</v>
      </c>
      <c r="C1299" s="5" t="s">
        <v>216</v>
      </c>
      <c r="D1299" s="62" t="s">
        <v>158</v>
      </c>
      <c r="E1299" s="72" t="s">
        <v>362</v>
      </c>
      <c r="F1299" s="46">
        <v>11845</v>
      </c>
      <c r="G1299" s="56">
        <v>16991690.399999999</v>
      </c>
      <c r="H1299" s="86" t="s">
        <v>373</v>
      </c>
    </row>
    <row r="1300" spans="1:8" ht="13.5" hidden="1" outlineLevel="2" thickBot="1" x14ac:dyDescent="0.25">
      <c r="A1300" s="102"/>
      <c r="B1300" s="34">
        <v>810151</v>
      </c>
      <c r="C1300" s="5" t="s">
        <v>183</v>
      </c>
      <c r="D1300" s="62" t="s">
        <v>159</v>
      </c>
      <c r="E1300" s="72" t="s">
        <v>303</v>
      </c>
      <c r="F1300" s="46">
        <v>0</v>
      </c>
      <c r="G1300" s="56">
        <v>0</v>
      </c>
      <c r="H1300" s="86" t="s">
        <v>589</v>
      </c>
    </row>
    <row r="1301" spans="1:8" ht="13.5" hidden="1" outlineLevel="2" thickBot="1" x14ac:dyDescent="0.25">
      <c r="A1301" s="102"/>
      <c r="B1301" s="34">
        <v>810151</v>
      </c>
      <c r="C1301" s="45" t="s">
        <v>222</v>
      </c>
      <c r="D1301" s="62" t="s">
        <v>224</v>
      </c>
      <c r="E1301" s="72" t="s">
        <v>303</v>
      </c>
      <c r="F1301" s="27">
        <v>0</v>
      </c>
      <c r="G1301" s="68">
        <v>0</v>
      </c>
      <c r="H1301" s="86" t="s">
        <v>589</v>
      </c>
    </row>
    <row r="1302" spans="1:8" ht="13.5" hidden="1" outlineLevel="2" thickBot="1" x14ac:dyDescent="0.25">
      <c r="A1302" s="102"/>
      <c r="B1302" s="34">
        <v>810151</v>
      </c>
      <c r="C1302" s="45" t="s">
        <v>231</v>
      </c>
      <c r="D1302" s="62" t="s">
        <v>225</v>
      </c>
      <c r="E1302" s="72" t="s">
        <v>303</v>
      </c>
      <c r="F1302" s="27">
        <v>0</v>
      </c>
      <c r="G1302" s="68">
        <v>0</v>
      </c>
      <c r="H1302" s="86" t="s">
        <v>589</v>
      </c>
    </row>
    <row r="1303" spans="1:8" ht="13.5" hidden="1" outlineLevel="2" thickBot="1" x14ac:dyDescent="0.25">
      <c r="A1303" s="102"/>
      <c r="B1303" s="34">
        <v>810151</v>
      </c>
      <c r="C1303" s="5" t="s">
        <v>220</v>
      </c>
      <c r="D1303" s="62" t="s">
        <v>160</v>
      </c>
      <c r="E1303" s="72" t="s">
        <v>303</v>
      </c>
      <c r="F1303" s="46">
        <v>0</v>
      </c>
      <c r="G1303" s="56">
        <v>0</v>
      </c>
      <c r="H1303" s="86" t="s">
        <v>589</v>
      </c>
    </row>
    <row r="1304" spans="1:8" ht="13.5" hidden="1" outlineLevel="2" thickBot="1" x14ac:dyDescent="0.25">
      <c r="A1304" s="102"/>
      <c r="B1304" s="34">
        <v>810151</v>
      </c>
      <c r="C1304" s="45" t="s">
        <v>223</v>
      </c>
      <c r="D1304" s="62" t="s">
        <v>213</v>
      </c>
      <c r="E1304" s="72" t="s">
        <v>303</v>
      </c>
      <c r="F1304" s="27">
        <v>0</v>
      </c>
      <c r="G1304" s="68">
        <v>0</v>
      </c>
      <c r="H1304" s="86" t="s">
        <v>589</v>
      </c>
    </row>
    <row r="1305" spans="1:8" ht="13.5" hidden="1" outlineLevel="2" thickBot="1" x14ac:dyDescent="0.25">
      <c r="A1305" s="102"/>
      <c r="B1305" s="34">
        <v>810151</v>
      </c>
      <c r="C1305" s="45" t="s">
        <v>221</v>
      </c>
      <c r="D1305" s="62" t="s">
        <v>214</v>
      </c>
      <c r="E1305" s="72" t="s">
        <v>303</v>
      </c>
      <c r="F1305" s="27">
        <v>0</v>
      </c>
      <c r="G1305" s="68">
        <v>0</v>
      </c>
      <c r="H1305" s="86" t="s">
        <v>589</v>
      </c>
    </row>
    <row r="1306" spans="1:8" ht="13.5" hidden="1" outlineLevel="2" thickBot="1" x14ac:dyDescent="0.25">
      <c r="A1306" s="102"/>
      <c r="B1306" s="34">
        <v>810151</v>
      </c>
      <c r="C1306" s="85" t="s">
        <v>372</v>
      </c>
      <c r="D1306" s="62" t="s">
        <v>378</v>
      </c>
      <c r="E1306" s="72" t="s">
        <v>362</v>
      </c>
      <c r="F1306" s="27">
        <v>0</v>
      </c>
      <c r="G1306" s="68">
        <v>0</v>
      </c>
      <c r="H1306" s="86" t="s">
        <v>589</v>
      </c>
    </row>
    <row r="1307" spans="1:8" ht="13.5" hidden="1" outlineLevel="2" thickBot="1" x14ac:dyDescent="0.25">
      <c r="A1307" s="103"/>
      <c r="B1307" s="34">
        <v>810151</v>
      </c>
      <c r="C1307" s="5" t="s">
        <v>363</v>
      </c>
      <c r="D1307" s="62" t="s">
        <v>190</v>
      </c>
      <c r="E1307" s="72" t="s">
        <v>362</v>
      </c>
      <c r="F1307" s="46">
        <v>0</v>
      </c>
      <c r="G1307" s="56">
        <v>0</v>
      </c>
      <c r="H1307" s="86" t="s">
        <v>589</v>
      </c>
    </row>
    <row r="1308" spans="1:8" ht="13.5" hidden="1" outlineLevel="1" collapsed="1" thickBot="1" x14ac:dyDescent="0.25">
      <c r="A1308" s="101">
        <v>810152</v>
      </c>
      <c r="B1308" s="36">
        <v>810152</v>
      </c>
      <c r="C1308" s="37" t="s">
        <v>136</v>
      </c>
      <c r="D1308" s="61" t="s">
        <v>187</v>
      </c>
      <c r="E1308" s="71" t="s">
        <v>362</v>
      </c>
      <c r="F1308" s="49">
        <v>0</v>
      </c>
      <c r="G1308" s="67">
        <v>0</v>
      </c>
      <c r="H1308" s="86" t="s">
        <v>589</v>
      </c>
    </row>
    <row r="1309" spans="1:8" ht="13.5" hidden="1" outlineLevel="2" thickBot="1" x14ac:dyDescent="0.25">
      <c r="A1309" s="102"/>
      <c r="B1309" s="34">
        <v>810152</v>
      </c>
      <c r="C1309" s="5" t="s">
        <v>236</v>
      </c>
      <c r="D1309" s="62" t="s">
        <v>157</v>
      </c>
      <c r="E1309" s="72" t="s">
        <v>362</v>
      </c>
      <c r="F1309" s="46">
        <v>0</v>
      </c>
      <c r="G1309" s="56">
        <v>0</v>
      </c>
      <c r="H1309" s="86" t="s">
        <v>589</v>
      </c>
    </row>
    <row r="1310" spans="1:8" ht="13.5" hidden="1" outlineLevel="2" thickBot="1" x14ac:dyDescent="0.25">
      <c r="A1310" s="102"/>
      <c r="B1310" s="34">
        <v>810152</v>
      </c>
      <c r="C1310" s="5" t="s">
        <v>216</v>
      </c>
      <c r="D1310" s="62" t="s">
        <v>158</v>
      </c>
      <c r="E1310" s="72" t="s">
        <v>362</v>
      </c>
      <c r="F1310" s="46">
        <v>0</v>
      </c>
      <c r="G1310" s="56">
        <v>0</v>
      </c>
      <c r="H1310" s="86" t="s">
        <v>589</v>
      </c>
    </row>
    <row r="1311" spans="1:8" ht="13.5" hidden="1" outlineLevel="2" thickBot="1" x14ac:dyDescent="0.25">
      <c r="A1311" s="102"/>
      <c r="B1311" s="34">
        <v>810152</v>
      </c>
      <c r="C1311" s="5" t="s">
        <v>183</v>
      </c>
      <c r="D1311" s="62" t="s">
        <v>159</v>
      </c>
      <c r="E1311" s="72" t="s">
        <v>303</v>
      </c>
      <c r="F1311" s="46">
        <v>0</v>
      </c>
      <c r="G1311" s="56">
        <v>0</v>
      </c>
      <c r="H1311" s="86" t="s">
        <v>589</v>
      </c>
    </row>
    <row r="1312" spans="1:8" ht="13.5" hidden="1" outlineLevel="2" thickBot="1" x14ac:dyDescent="0.25">
      <c r="A1312" s="102"/>
      <c r="B1312" s="34">
        <v>810152</v>
      </c>
      <c r="C1312" s="45" t="s">
        <v>222</v>
      </c>
      <c r="D1312" s="62" t="s">
        <v>224</v>
      </c>
      <c r="E1312" s="72" t="s">
        <v>303</v>
      </c>
      <c r="F1312" s="27">
        <v>0</v>
      </c>
      <c r="G1312" s="68">
        <v>0</v>
      </c>
      <c r="H1312" s="86" t="s">
        <v>589</v>
      </c>
    </row>
    <row r="1313" spans="1:8" ht="13.5" hidden="1" outlineLevel="2" thickBot="1" x14ac:dyDescent="0.25">
      <c r="A1313" s="102"/>
      <c r="B1313" s="34">
        <v>810152</v>
      </c>
      <c r="C1313" s="45" t="s">
        <v>231</v>
      </c>
      <c r="D1313" s="62" t="s">
        <v>225</v>
      </c>
      <c r="E1313" s="72" t="s">
        <v>303</v>
      </c>
      <c r="F1313" s="27">
        <v>0</v>
      </c>
      <c r="G1313" s="68">
        <v>0</v>
      </c>
      <c r="H1313" s="86" t="s">
        <v>589</v>
      </c>
    </row>
    <row r="1314" spans="1:8" ht="13.5" hidden="1" outlineLevel="2" thickBot="1" x14ac:dyDescent="0.25">
      <c r="A1314" s="102"/>
      <c r="B1314" s="34">
        <v>810152</v>
      </c>
      <c r="C1314" s="5" t="s">
        <v>220</v>
      </c>
      <c r="D1314" s="62" t="s">
        <v>160</v>
      </c>
      <c r="E1314" s="72" t="s">
        <v>303</v>
      </c>
      <c r="F1314" s="46">
        <v>0</v>
      </c>
      <c r="G1314" s="56">
        <v>0</v>
      </c>
      <c r="H1314" s="86" t="s">
        <v>589</v>
      </c>
    </row>
    <row r="1315" spans="1:8" ht="13.5" hidden="1" outlineLevel="2" thickBot="1" x14ac:dyDescent="0.25">
      <c r="A1315" s="102"/>
      <c r="B1315" s="34">
        <v>810152</v>
      </c>
      <c r="C1315" s="45" t="s">
        <v>223</v>
      </c>
      <c r="D1315" s="62" t="s">
        <v>213</v>
      </c>
      <c r="E1315" s="72" t="s">
        <v>303</v>
      </c>
      <c r="F1315" s="27">
        <v>0</v>
      </c>
      <c r="G1315" s="68">
        <v>0</v>
      </c>
      <c r="H1315" s="86" t="s">
        <v>589</v>
      </c>
    </row>
    <row r="1316" spans="1:8" ht="13.5" hidden="1" outlineLevel="2" thickBot="1" x14ac:dyDescent="0.25">
      <c r="A1316" s="102"/>
      <c r="B1316" s="34">
        <v>810152</v>
      </c>
      <c r="C1316" s="45" t="s">
        <v>221</v>
      </c>
      <c r="D1316" s="62" t="s">
        <v>214</v>
      </c>
      <c r="E1316" s="72" t="s">
        <v>303</v>
      </c>
      <c r="F1316" s="27">
        <v>0</v>
      </c>
      <c r="G1316" s="68">
        <v>0</v>
      </c>
      <c r="H1316" s="86" t="s">
        <v>589</v>
      </c>
    </row>
    <row r="1317" spans="1:8" ht="13.5" hidden="1" outlineLevel="2" thickBot="1" x14ac:dyDescent="0.25">
      <c r="A1317" s="102"/>
      <c r="B1317" s="34">
        <v>810152</v>
      </c>
      <c r="C1317" s="85" t="s">
        <v>372</v>
      </c>
      <c r="D1317" s="62" t="s">
        <v>378</v>
      </c>
      <c r="E1317" s="72" t="s">
        <v>362</v>
      </c>
      <c r="F1317" s="27">
        <v>0</v>
      </c>
      <c r="G1317" s="68">
        <v>0</v>
      </c>
      <c r="H1317" s="86" t="s">
        <v>589</v>
      </c>
    </row>
    <row r="1318" spans="1:8" ht="13.5" hidden="1" outlineLevel="2" thickBot="1" x14ac:dyDescent="0.25">
      <c r="A1318" s="102"/>
      <c r="B1318" s="34">
        <v>810152</v>
      </c>
      <c r="C1318" s="5" t="s">
        <v>363</v>
      </c>
      <c r="D1318" s="62" t="s">
        <v>190</v>
      </c>
      <c r="E1318" s="72" t="s">
        <v>362</v>
      </c>
      <c r="F1318" s="46">
        <v>0</v>
      </c>
      <c r="G1318" s="56">
        <v>0</v>
      </c>
      <c r="H1318" s="86" t="s">
        <v>589</v>
      </c>
    </row>
    <row r="1319" spans="1:8" outlineLevel="1" x14ac:dyDescent="0.2">
      <c r="A1319" s="101">
        <v>810169</v>
      </c>
      <c r="B1319" s="36">
        <v>810169</v>
      </c>
      <c r="C1319" s="37" t="s">
        <v>320</v>
      </c>
      <c r="D1319" s="61" t="s">
        <v>187</v>
      </c>
      <c r="E1319" s="71" t="s">
        <v>362</v>
      </c>
      <c r="F1319" s="49">
        <v>125</v>
      </c>
      <c r="G1319" s="67">
        <v>157138.22999999998</v>
      </c>
      <c r="H1319" s="86" t="s">
        <v>373</v>
      </c>
    </row>
    <row r="1320" spans="1:8" hidden="1" outlineLevel="2" x14ac:dyDescent="0.2">
      <c r="A1320" s="102"/>
      <c r="B1320" s="34">
        <v>810169</v>
      </c>
      <c r="C1320" s="5" t="s">
        <v>236</v>
      </c>
      <c r="D1320" s="58" t="s">
        <v>157</v>
      </c>
      <c r="E1320" s="72" t="s">
        <v>362</v>
      </c>
      <c r="F1320" s="46">
        <v>0</v>
      </c>
      <c r="G1320" s="56">
        <v>0</v>
      </c>
      <c r="H1320" s="86" t="s">
        <v>589</v>
      </c>
    </row>
    <row r="1321" spans="1:8" ht="13.5" outlineLevel="2" thickBot="1" x14ac:dyDescent="0.25">
      <c r="A1321" s="102"/>
      <c r="B1321" s="34">
        <v>810169</v>
      </c>
      <c r="C1321" s="5" t="s">
        <v>216</v>
      </c>
      <c r="D1321" s="62" t="s">
        <v>158</v>
      </c>
      <c r="E1321" s="72" t="s">
        <v>362</v>
      </c>
      <c r="F1321" s="46">
        <v>125</v>
      </c>
      <c r="G1321" s="56">
        <v>157138.22999999998</v>
      </c>
      <c r="H1321" s="86" t="s">
        <v>373</v>
      </c>
    </row>
    <row r="1322" spans="1:8" ht="13.5" hidden="1" outlineLevel="2" thickBot="1" x14ac:dyDescent="0.25">
      <c r="A1322" s="102"/>
      <c r="B1322" s="34">
        <v>810169</v>
      </c>
      <c r="C1322" s="5" t="s">
        <v>183</v>
      </c>
      <c r="D1322" s="62" t="s">
        <v>159</v>
      </c>
      <c r="E1322" s="72" t="s">
        <v>303</v>
      </c>
      <c r="F1322" s="46">
        <v>0</v>
      </c>
      <c r="G1322" s="56">
        <v>0</v>
      </c>
      <c r="H1322" s="86" t="s">
        <v>589</v>
      </c>
    </row>
    <row r="1323" spans="1:8" ht="13.5" hidden="1" outlineLevel="2" thickBot="1" x14ac:dyDescent="0.25">
      <c r="A1323" s="102"/>
      <c r="B1323" s="34">
        <v>810169</v>
      </c>
      <c r="C1323" s="45" t="s">
        <v>222</v>
      </c>
      <c r="D1323" s="62" t="s">
        <v>224</v>
      </c>
      <c r="E1323" s="72" t="s">
        <v>303</v>
      </c>
      <c r="F1323" s="27">
        <v>0</v>
      </c>
      <c r="G1323" s="68">
        <v>0</v>
      </c>
      <c r="H1323" s="86" t="s">
        <v>589</v>
      </c>
    </row>
    <row r="1324" spans="1:8" ht="13.5" hidden="1" outlineLevel="2" thickBot="1" x14ac:dyDescent="0.25">
      <c r="A1324" s="102"/>
      <c r="B1324" s="34">
        <v>810169</v>
      </c>
      <c r="C1324" s="45" t="s">
        <v>231</v>
      </c>
      <c r="D1324" s="62" t="s">
        <v>225</v>
      </c>
      <c r="E1324" s="72" t="s">
        <v>303</v>
      </c>
      <c r="F1324" s="27">
        <v>0</v>
      </c>
      <c r="G1324" s="68">
        <v>0</v>
      </c>
      <c r="H1324" s="86" t="s">
        <v>589</v>
      </c>
    </row>
    <row r="1325" spans="1:8" ht="13.5" hidden="1" outlineLevel="2" thickBot="1" x14ac:dyDescent="0.25">
      <c r="A1325" s="102"/>
      <c r="B1325" s="34">
        <v>810169</v>
      </c>
      <c r="C1325" s="5" t="s">
        <v>220</v>
      </c>
      <c r="D1325" s="62" t="s">
        <v>160</v>
      </c>
      <c r="E1325" s="72" t="s">
        <v>303</v>
      </c>
      <c r="F1325" s="46">
        <v>0</v>
      </c>
      <c r="G1325" s="56">
        <v>0</v>
      </c>
      <c r="H1325" s="86" t="s">
        <v>589</v>
      </c>
    </row>
    <row r="1326" spans="1:8" ht="13.5" hidden="1" outlineLevel="2" thickBot="1" x14ac:dyDescent="0.25">
      <c r="A1326" s="102"/>
      <c r="B1326" s="34">
        <v>810169</v>
      </c>
      <c r="C1326" s="45" t="s">
        <v>223</v>
      </c>
      <c r="D1326" s="62" t="s">
        <v>213</v>
      </c>
      <c r="E1326" s="72" t="s">
        <v>303</v>
      </c>
      <c r="F1326" s="27">
        <v>0</v>
      </c>
      <c r="G1326" s="68">
        <v>0</v>
      </c>
      <c r="H1326" s="86" t="s">
        <v>589</v>
      </c>
    </row>
    <row r="1327" spans="1:8" ht="13.5" hidden="1" outlineLevel="2" thickBot="1" x14ac:dyDescent="0.25">
      <c r="A1327" s="102"/>
      <c r="B1327" s="34">
        <v>810169</v>
      </c>
      <c r="C1327" s="45" t="s">
        <v>221</v>
      </c>
      <c r="D1327" s="62" t="s">
        <v>214</v>
      </c>
      <c r="E1327" s="72" t="s">
        <v>303</v>
      </c>
      <c r="F1327" s="27">
        <v>0</v>
      </c>
      <c r="G1327" s="68">
        <v>0</v>
      </c>
      <c r="H1327" s="86" t="s">
        <v>589</v>
      </c>
    </row>
    <row r="1328" spans="1:8" ht="13.5" hidden="1" outlineLevel="2" thickBot="1" x14ac:dyDescent="0.25">
      <c r="A1328" s="102"/>
      <c r="B1328" s="34">
        <v>810169</v>
      </c>
      <c r="C1328" s="85" t="s">
        <v>372</v>
      </c>
      <c r="D1328" s="62" t="s">
        <v>378</v>
      </c>
      <c r="E1328" s="72" t="s">
        <v>362</v>
      </c>
      <c r="F1328" s="27">
        <v>0</v>
      </c>
      <c r="G1328" s="68">
        <v>0</v>
      </c>
      <c r="H1328" s="86" t="s">
        <v>589</v>
      </c>
    </row>
    <row r="1329" spans="1:8" ht="13.5" hidden="1" outlineLevel="2" thickBot="1" x14ac:dyDescent="0.25">
      <c r="A1329" s="103"/>
      <c r="B1329" s="34">
        <v>810169</v>
      </c>
      <c r="C1329" s="5" t="s">
        <v>363</v>
      </c>
      <c r="D1329" s="62" t="s">
        <v>190</v>
      </c>
      <c r="E1329" s="72" t="s">
        <v>362</v>
      </c>
      <c r="F1329" s="46">
        <v>0</v>
      </c>
      <c r="G1329" s="56">
        <v>0</v>
      </c>
      <c r="H1329" s="86" t="s">
        <v>589</v>
      </c>
    </row>
    <row r="1330" spans="1:8" ht="12.75" customHeight="1" thickBot="1" x14ac:dyDescent="0.25">
      <c r="A1330" s="24"/>
      <c r="B1330" s="32"/>
      <c r="C1330" s="23" t="s">
        <v>29</v>
      </c>
      <c r="D1330" s="32"/>
      <c r="E1330" s="73"/>
      <c r="F1330" s="26">
        <v>129261</v>
      </c>
      <c r="G1330" s="22">
        <v>151547585.23999998</v>
      </c>
      <c r="H1330" s="86" t="s">
        <v>373</v>
      </c>
    </row>
    <row r="1331" spans="1:8" outlineLevel="1" x14ac:dyDescent="0.2">
      <c r="A1331" s="101">
        <v>810131</v>
      </c>
      <c r="B1331" s="36">
        <v>810131</v>
      </c>
      <c r="C1331" s="37" t="s">
        <v>137</v>
      </c>
      <c r="D1331" s="61" t="s">
        <v>187</v>
      </c>
      <c r="E1331" s="71" t="s">
        <v>303</v>
      </c>
      <c r="F1331" s="49">
        <v>129261</v>
      </c>
      <c r="G1331" s="67">
        <v>151547585.23999998</v>
      </c>
      <c r="H1331" s="86" t="s">
        <v>373</v>
      </c>
    </row>
    <row r="1332" spans="1:8" outlineLevel="2" x14ac:dyDescent="0.2">
      <c r="A1332" s="102"/>
      <c r="B1332" s="34">
        <v>810131</v>
      </c>
      <c r="C1332" s="5" t="s">
        <v>236</v>
      </c>
      <c r="D1332" s="62" t="s">
        <v>157</v>
      </c>
      <c r="E1332" s="72" t="s">
        <v>303</v>
      </c>
      <c r="F1332" s="46">
        <v>103252</v>
      </c>
      <c r="G1332" s="56">
        <v>67852630.00999999</v>
      </c>
      <c r="H1332" s="86" t="s">
        <v>373</v>
      </c>
    </row>
    <row r="1333" spans="1:8" outlineLevel="2" x14ac:dyDescent="0.2">
      <c r="A1333" s="102"/>
      <c r="B1333" s="34">
        <v>810131</v>
      </c>
      <c r="C1333" s="5" t="s">
        <v>216</v>
      </c>
      <c r="D1333" s="62" t="s">
        <v>158</v>
      </c>
      <c r="E1333" s="72" t="s">
        <v>362</v>
      </c>
      <c r="F1333" s="46">
        <v>6500</v>
      </c>
      <c r="G1333" s="56">
        <v>4906374.2699999996</v>
      </c>
      <c r="H1333" s="86" t="s">
        <v>373</v>
      </c>
    </row>
    <row r="1334" spans="1:8" outlineLevel="2" x14ac:dyDescent="0.2">
      <c r="A1334" s="102"/>
      <c r="B1334" s="34">
        <v>810131</v>
      </c>
      <c r="C1334" s="5" t="s">
        <v>183</v>
      </c>
      <c r="D1334" s="62" t="s">
        <v>159</v>
      </c>
      <c r="E1334" s="72" t="s">
        <v>303</v>
      </c>
      <c r="F1334" s="46">
        <v>10165</v>
      </c>
      <c r="G1334" s="56">
        <v>36181814.149999999</v>
      </c>
      <c r="H1334" s="86" t="s">
        <v>373</v>
      </c>
    </row>
    <row r="1335" spans="1:8" outlineLevel="2" x14ac:dyDescent="0.2">
      <c r="A1335" s="102"/>
      <c r="B1335" s="34">
        <v>810131</v>
      </c>
      <c r="C1335" s="45" t="s">
        <v>222</v>
      </c>
      <c r="D1335" s="62" t="s">
        <v>224</v>
      </c>
      <c r="E1335" s="72" t="s">
        <v>303</v>
      </c>
      <c r="F1335" s="27">
        <v>1450</v>
      </c>
      <c r="G1335" s="68">
        <v>2538684.15</v>
      </c>
      <c r="H1335" s="86" t="s">
        <v>373</v>
      </c>
    </row>
    <row r="1336" spans="1:8" outlineLevel="2" x14ac:dyDescent="0.2">
      <c r="A1336" s="102"/>
      <c r="B1336" s="34">
        <v>810131</v>
      </c>
      <c r="C1336" s="45" t="s">
        <v>231</v>
      </c>
      <c r="D1336" s="62" t="s">
        <v>225</v>
      </c>
      <c r="E1336" s="72" t="s">
        <v>303</v>
      </c>
      <c r="F1336" s="27">
        <v>8715</v>
      </c>
      <c r="G1336" s="68">
        <v>33643130</v>
      </c>
      <c r="H1336" s="86" t="s">
        <v>373</v>
      </c>
    </row>
    <row r="1337" spans="1:8" outlineLevel="2" x14ac:dyDescent="0.2">
      <c r="A1337" s="102"/>
      <c r="B1337" s="34">
        <v>810131</v>
      </c>
      <c r="C1337" s="5" t="s">
        <v>220</v>
      </c>
      <c r="D1337" s="62" t="s">
        <v>160</v>
      </c>
      <c r="E1337" s="72" t="s">
        <v>303</v>
      </c>
      <c r="F1337" s="46">
        <v>9344</v>
      </c>
      <c r="G1337" s="56">
        <v>42606766.810000002</v>
      </c>
      <c r="H1337" s="86" t="s">
        <v>373</v>
      </c>
    </row>
    <row r="1338" spans="1:8" outlineLevel="2" x14ac:dyDescent="0.2">
      <c r="A1338" s="102"/>
      <c r="B1338" s="34">
        <v>810131</v>
      </c>
      <c r="C1338" s="45" t="s">
        <v>223</v>
      </c>
      <c r="D1338" s="62" t="s">
        <v>213</v>
      </c>
      <c r="E1338" s="72" t="s">
        <v>303</v>
      </c>
      <c r="F1338" s="27">
        <v>9231</v>
      </c>
      <c r="G1338" s="68">
        <v>41665784.350000001</v>
      </c>
      <c r="H1338" s="86" t="s">
        <v>373</v>
      </c>
    </row>
    <row r="1339" spans="1:8" outlineLevel="2" x14ac:dyDescent="0.2">
      <c r="A1339" s="102"/>
      <c r="B1339" s="34">
        <v>810131</v>
      </c>
      <c r="C1339" s="45" t="s">
        <v>221</v>
      </c>
      <c r="D1339" s="62" t="s">
        <v>214</v>
      </c>
      <c r="E1339" s="72" t="s">
        <v>303</v>
      </c>
      <c r="F1339" s="27">
        <v>113</v>
      </c>
      <c r="G1339" s="68">
        <v>940982.46</v>
      </c>
      <c r="H1339" s="86" t="s">
        <v>373</v>
      </c>
    </row>
    <row r="1340" spans="1:8" ht="13.5" outlineLevel="2" thickBot="1" x14ac:dyDescent="0.25">
      <c r="A1340" s="102"/>
      <c r="B1340" s="34">
        <v>810131</v>
      </c>
      <c r="C1340" s="85" t="s">
        <v>372</v>
      </c>
      <c r="D1340" s="62" t="s">
        <v>378</v>
      </c>
      <c r="E1340" s="72" t="s">
        <v>362</v>
      </c>
      <c r="F1340" s="27">
        <v>3307</v>
      </c>
      <c r="G1340" s="68">
        <v>5902002.9000000004</v>
      </c>
      <c r="H1340" s="86" t="s">
        <v>373</v>
      </c>
    </row>
    <row r="1341" spans="1:8" ht="13.5" hidden="1" outlineLevel="2" thickBot="1" x14ac:dyDescent="0.25">
      <c r="A1341" s="102"/>
      <c r="B1341" s="34">
        <v>810131</v>
      </c>
      <c r="C1341" s="5" t="s">
        <v>363</v>
      </c>
      <c r="D1341" s="62" t="s">
        <v>190</v>
      </c>
      <c r="E1341" s="72" t="s">
        <v>362</v>
      </c>
      <c r="F1341" s="46">
        <v>0</v>
      </c>
      <c r="G1341" s="56">
        <v>0</v>
      </c>
      <c r="H1341" s="86" t="s">
        <v>589</v>
      </c>
    </row>
    <row r="1342" spans="1:8" ht="12.75" customHeight="1" thickBot="1" x14ac:dyDescent="0.25">
      <c r="A1342" s="29"/>
      <c r="B1342" s="33"/>
      <c r="C1342" s="30" t="s">
        <v>173</v>
      </c>
      <c r="D1342" s="33"/>
      <c r="E1342" s="76"/>
      <c r="F1342" s="31">
        <v>5830189</v>
      </c>
      <c r="G1342" s="55">
        <v>7325470245.6000004</v>
      </c>
      <c r="H1342" s="86" t="s">
        <v>373</v>
      </c>
    </row>
    <row r="1343" spans="1:8" outlineLevel="1" x14ac:dyDescent="0.2">
      <c r="A1343" s="101" t="s">
        <v>30</v>
      </c>
      <c r="B1343" s="36" t="s">
        <v>30</v>
      </c>
      <c r="C1343" s="37" t="s">
        <v>30</v>
      </c>
      <c r="D1343" s="61" t="s">
        <v>187</v>
      </c>
      <c r="E1343" s="71"/>
      <c r="F1343" s="49">
        <v>5830189</v>
      </c>
      <c r="G1343" s="67">
        <v>7325470245.6000004</v>
      </c>
      <c r="H1343" s="86" t="s">
        <v>373</v>
      </c>
    </row>
    <row r="1344" spans="1:8" outlineLevel="2" x14ac:dyDescent="0.2">
      <c r="A1344" s="102"/>
      <c r="B1344" s="34" t="s">
        <v>30</v>
      </c>
      <c r="C1344" s="5" t="s">
        <v>236</v>
      </c>
      <c r="D1344" s="62" t="s">
        <v>157</v>
      </c>
      <c r="E1344" s="72"/>
      <c r="F1344" s="46">
        <v>4568727</v>
      </c>
      <c r="G1344" s="56">
        <v>2995414438.9300003</v>
      </c>
      <c r="H1344" s="86" t="s">
        <v>373</v>
      </c>
    </row>
    <row r="1345" spans="1:8" outlineLevel="2" x14ac:dyDescent="0.2">
      <c r="A1345" s="102"/>
      <c r="B1345" s="34" t="s">
        <v>30</v>
      </c>
      <c r="C1345" s="5" t="s">
        <v>216</v>
      </c>
      <c r="D1345" s="62" t="s">
        <v>158</v>
      </c>
      <c r="E1345" s="72"/>
      <c r="F1345" s="46">
        <v>385788</v>
      </c>
      <c r="G1345" s="56">
        <v>554395050.92999995</v>
      </c>
      <c r="H1345" s="86" t="s">
        <v>373</v>
      </c>
    </row>
    <row r="1346" spans="1:8" outlineLevel="2" x14ac:dyDescent="0.2">
      <c r="A1346" s="102"/>
      <c r="B1346" s="34" t="s">
        <v>30</v>
      </c>
      <c r="C1346" s="5" t="s">
        <v>183</v>
      </c>
      <c r="D1346" s="62" t="s">
        <v>159</v>
      </c>
      <c r="E1346" s="72"/>
      <c r="F1346" s="46">
        <v>445202</v>
      </c>
      <c r="G1346" s="56">
        <v>1574193300</v>
      </c>
      <c r="H1346" s="86" t="s">
        <v>373</v>
      </c>
    </row>
    <row r="1347" spans="1:8" outlineLevel="2" x14ac:dyDescent="0.2">
      <c r="A1347" s="102"/>
      <c r="B1347" s="34" t="s">
        <v>30</v>
      </c>
      <c r="C1347" s="45" t="s">
        <v>222</v>
      </c>
      <c r="D1347" s="62" t="s">
        <v>224</v>
      </c>
      <c r="E1347" s="72"/>
      <c r="F1347" s="27">
        <v>66076</v>
      </c>
      <c r="G1347" s="68">
        <v>109603428.17999999</v>
      </c>
      <c r="H1347" s="86" t="s">
        <v>373</v>
      </c>
    </row>
    <row r="1348" spans="1:8" outlineLevel="2" x14ac:dyDescent="0.2">
      <c r="A1348" s="102"/>
      <c r="B1348" s="34" t="s">
        <v>30</v>
      </c>
      <c r="C1348" s="45" t="s">
        <v>231</v>
      </c>
      <c r="D1348" s="62" t="s">
        <v>225</v>
      </c>
      <c r="E1348" s="72"/>
      <c r="F1348" s="27">
        <v>379126</v>
      </c>
      <c r="G1348" s="68">
        <v>1464589871.8199997</v>
      </c>
      <c r="H1348" s="86" t="s">
        <v>373</v>
      </c>
    </row>
    <row r="1349" spans="1:8" outlineLevel="2" x14ac:dyDescent="0.2">
      <c r="A1349" s="102"/>
      <c r="B1349" s="34" t="s">
        <v>30</v>
      </c>
      <c r="C1349" s="5" t="s">
        <v>220</v>
      </c>
      <c r="D1349" s="62" t="s">
        <v>160</v>
      </c>
      <c r="E1349" s="72"/>
      <c r="F1349" s="46">
        <v>430472</v>
      </c>
      <c r="G1349" s="56">
        <v>1881937500</v>
      </c>
      <c r="H1349" s="86" t="s">
        <v>373</v>
      </c>
    </row>
    <row r="1350" spans="1:8" outlineLevel="3" x14ac:dyDescent="0.2">
      <c r="A1350" s="102"/>
      <c r="B1350" s="34" t="s">
        <v>30</v>
      </c>
      <c r="C1350" s="19" t="s">
        <v>223</v>
      </c>
      <c r="D1350" s="62" t="s">
        <v>213</v>
      </c>
      <c r="E1350" s="72"/>
      <c r="F1350" s="27">
        <v>425502</v>
      </c>
      <c r="G1350" s="68">
        <v>1840565060.2799997</v>
      </c>
      <c r="H1350" s="86" t="s">
        <v>373</v>
      </c>
    </row>
    <row r="1351" spans="1:8" outlineLevel="3" x14ac:dyDescent="0.2">
      <c r="A1351" s="102"/>
      <c r="B1351" s="34" t="s">
        <v>30</v>
      </c>
      <c r="C1351" s="45" t="s">
        <v>221</v>
      </c>
      <c r="D1351" s="62" t="s">
        <v>214</v>
      </c>
      <c r="E1351" s="72"/>
      <c r="F1351" s="27">
        <v>4970</v>
      </c>
      <c r="G1351" s="68">
        <v>41372439.719999999</v>
      </c>
      <c r="H1351" s="86" t="s">
        <v>373</v>
      </c>
    </row>
    <row r="1352" spans="1:8" outlineLevel="3" x14ac:dyDescent="0.2">
      <c r="A1352" s="102"/>
      <c r="B1352" s="34" t="s">
        <v>30</v>
      </c>
      <c r="C1352" s="85" t="s">
        <v>372</v>
      </c>
      <c r="D1352" s="62" t="s">
        <v>378</v>
      </c>
      <c r="E1352" s="72"/>
      <c r="F1352" s="27">
        <v>144988</v>
      </c>
      <c r="G1352" s="68">
        <v>258760083.59999999</v>
      </c>
      <c r="H1352" s="86" t="s">
        <v>373</v>
      </c>
    </row>
    <row r="1353" spans="1:8" ht="13.5" outlineLevel="3" thickBot="1" x14ac:dyDescent="0.25">
      <c r="A1353" s="103"/>
      <c r="B1353" s="35" t="s">
        <v>30</v>
      </c>
      <c r="C1353" s="5" t="s">
        <v>363</v>
      </c>
      <c r="D1353" s="62" t="s">
        <v>190</v>
      </c>
      <c r="E1353" s="72"/>
      <c r="F1353" s="81">
        <v>1444168</v>
      </c>
      <c r="G1353" s="57">
        <v>319529955.74000001</v>
      </c>
      <c r="H1353" s="86" t="s">
        <v>373</v>
      </c>
    </row>
    <row r="1354" spans="1:8" ht="45" customHeight="1" x14ac:dyDescent="0.2">
      <c r="A1354" s="65" t="s">
        <v>234</v>
      </c>
      <c r="B1354" s="66" t="s">
        <v>235</v>
      </c>
      <c r="C1354" s="127" t="s">
        <v>245</v>
      </c>
      <c r="D1354" s="127"/>
      <c r="E1354" s="127"/>
      <c r="F1354" s="127"/>
      <c r="G1354" s="127"/>
      <c r="H1354" s="48" t="s">
        <v>373</v>
      </c>
    </row>
    <row r="1355" spans="1:8" ht="52.5" customHeight="1" x14ac:dyDescent="0.2">
      <c r="A1355" s="78" t="s">
        <v>246</v>
      </c>
      <c r="B1355" s="79" t="s">
        <v>235</v>
      </c>
      <c r="C1355" s="125" t="s">
        <v>380</v>
      </c>
      <c r="D1355" s="125"/>
      <c r="E1355" s="125"/>
      <c r="F1355" s="125"/>
      <c r="G1355" s="125"/>
      <c r="H1355" s="48" t="s">
        <v>373</v>
      </c>
    </row>
    <row r="1356" spans="1:8" ht="18.75" x14ac:dyDescent="0.3">
      <c r="A1356" s="10"/>
      <c r="B1356" s="10"/>
      <c r="C1356" s="11" t="s">
        <v>68</v>
      </c>
      <c r="F1356" s="12"/>
      <c r="G1356" s="12"/>
      <c r="H1356" s="48" t="s">
        <v>373</v>
      </c>
    </row>
    <row r="1357" spans="1:8" ht="52.5" customHeight="1" x14ac:dyDescent="0.3">
      <c r="A1357" s="117" t="s">
        <v>169</v>
      </c>
      <c r="B1357" s="117"/>
      <c r="C1357" s="117"/>
      <c r="D1357" s="60"/>
      <c r="E1357" s="60"/>
      <c r="F1357" s="47" t="s">
        <v>70</v>
      </c>
      <c r="G1357" s="47"/>
      <c r="H1357" s="48" t="s">
        <v>373</v>
      </c>
    </row>
    <row r="1358" spans="1:8" ht="53.25" customHeight="1" x14ac:dyDescent="0.3">
      <c r="A1358" s="10"/>
      <c r="B1358" s="10"/>
      <c r="C1358" s="51"/>
      <c r="D1358" s="52"/>
      <c r="E1358" s="52"/>
      <c r="F1358" s="47"/>
      <c r="G1358" s="47"/>
      <c r="H1358" s="48" t="s">
        <v>373</v>
      </c>
    </row>
    <row r="1359" spans="1:8" ht="75" customHeight="1" x14ac:dyDescent="0.3">
      <c r="A1359" s="117" t="s">
        <v>170</v>
      </c>
      <c r="B1359" s="117"/>
      <c r="C1359" s="117"/>
      <c r="D1359" s="59"/>
      <c r="E1359" s="60"/>
      <c r="F1359" s="47" t="s">
        <v>69</v>
      </c>
      <c r="G1359" s="47"/>
      <c r="H1359" s="48" t="s">
        <v>373</v>
      </c>
    </row>
    <row r="1360" spans="1:8" ht="53.25" customHeight="1" x14ac:dyDescent="0.3">
      <c r="A1360" s="10"/>
      <c r="B1360" s="10"/>
      <c r="C1360" s="117"/>
      <c r="D1360" s="117"/>
      <c r="E1360" s="117"/>
      <c r="F1360" s="47"/>
      <c r="G1360" s="47"/>
      <c r="H1360" s="48" t="s">
        <v>373</v>
      </c>
    </row>
    <row r="1361" spans="1:8" ht="52.5" customHeight="1" x14ac:dyDescent="0.3">
      <c r="A1361" s="117" t="s">
        <v>248</v>
      </c>
      <c r="B1361" s="117"/>
      <c r="C1361" s="117"/>
      <c r="D1361" s="60"/>
      <c r="E1361" s="60"/>
      <c r="F1361" s="47" t="s">
        <v>249</v>
      </c>
      <c r="G1361" s="47"/>
      <c r="H1361" s="48" t="s">
        <v>373</v>
      </c>
    </row>
    <row r="1362" spans="1:8" ht="53.25" customHeight="1" x14ac:dyDescent="0.3">
      <c r="A1362" s="10"/>
      <c r="B1362" s="10"/>
      <c r="C1362" s="117"/>
      <c r="D1362" s="117"/>
      <c r="E1362" s="117"/>
      <c r="F1362" s="47"/>
      <c r="G1362" s="47"/>
      <c r="H1362" s="48" t="s">
        <v>373</v>
      </c>
    </row>
    <row r="1363" spans="1:8" ht="75" customHeight="1" x14ac:dyDescent="0.3">
      <c r="A1363" s="117" t="s">
        <v>250</v>
      </c>
      <c r="B1363" s="117"/>
      <c r="C1363" s="117"/>
      <c r="D1363" s="59"/>
      <c r="E1363" s="59"/>
      <c r="F1363" s="47" t="s">
        <v>251</v>
      </c>
      <c r="G1363" s="47"/>
      <c r="H1363" s="48" t="s">
        <v>373</v>
      </c>
    </row>
    <row r="1364" spans="1:8" ht="53.25" customHeight="1" x14ac:dyDescent="0.3">
      <c r="A1364" s="10"/>
      <c r="B1364" s="10"/>
      <c r="C1364" s="117"/>
      <c r="D1364" s="117"/>
      <c r="E1364" s="117"/>
      <c r="F1364" s="47"/>
      <c r="G1364" s="47"/>
      <c r="H1364" s="48" t="s">
        <v>373</v>
      </c>
    </row>
    <row r="1365" spans="1:8" ht="52.5" customHeight="1" x14ac:dyDescent="0.3">
      <c r="A1365" s="117" t="s">
        <v>252</v>
      </c>
      <c r="B1365" s="117"/>
      <c r="C1365" s="117"/>
      <c r="D1365" s="60"/>
      <c r="E1365" s="60"/>
      <c r="F1365" s="47" t="s">
        <v>253</v>
      </c>
      <c r="G1365" s="47"/>
      <c r="H1365" s="48" t="s">
        <v>373</v>
      </c>
    </row>
    <row r="1366" spans="1:8" ht="53.25" customHeight="1" x14ac:dyDescent="0.3">
      <c r="A1366" s="10"/>
      <c r="B1366" s="10"/>
      <c r="C1366" s="51"/>
      <c r="D1366" s="52"/>
      <c r="E1366" s="52"/>
      <c r="F1366" s="47"/>
      <c r="G1366" s="47"/>
      <c r="H1366" s="48" t="s">
        <v>373</v>
      </c>
    </row>
    <row r="1367" spans="1:8" ht="75" customHeight="1" x14ac:dyDescent="0.3">
      <c r="A1367" s="117" t="s">
        <v>375</v>
      </c>
      <c r="B1367" s="117"/>
      <c r="C1367" s="117"/>
      <c r="D1367" s="60"/>
      <c r="E1367" s="60"/>
      <c r="F1367" s="47" t="s">
        <v>377</v>
      </c>
      <c r="G1367" s="47"/>
      <c r="H1367" s="48" t="s">
        <v>373</v>
      </c>
    </row>
    <row r="1368" spans="1:8" ht="53.25" customHeight="1" x14ac:dyDescent="0.3">
      <c r="C1368" s="117"/>
      <c r="D1368" s="117"/>
      <c r="E1368" s="117"/>
      <c r="F1368" s="47"/>
      <c r="G1368" s="47"/>
      <c r="H1368" s="48" t="s">
        <v>373</v>
      </c>
    </row>
    <row r="1369" spans="1:8" ht="52.5" customHeight="1" x14ac:dyDescent="0.3">
      <c r="A1369" s="117" t="s">
        <v>171</v>
      </c>
      <c r="B1369" s="117"/>
      <c r="C1369" s="117"/>
      <c r="D1369" s="59"/>
      <c r="E1369" s="59"/>
      <c r="F1369" s="47" t="s">
        <v>151</v>
      </c>
      <c r="G1369" s="47"/>
      <c r="H1369" s="48" t="s">
        <v>373</v>
      </c>
    </row>
    <row r="1370" spans="1:8" ht="53.25" customHeight="1" x14ac:dyDescent="0.3">
      <c r="C1370" s="117"/>
      <c r="D1370" s="117"/>
      <c r="E1370" s="117"/>
      <c r="F1370" s="47"/>
      <c r="G1370" s="47"/>
      <c r="H1370" s="48" t="s">
        <v>373</v>
      </c>
    </row>
    <row r="1371" spans="1:8" ht="52.5" customHeight="1" x14ac:dyDescent="0.3">
      <c r="A1371" s="117" t="s">
        <v>172</v>
      </c>
      <c r="B1371" s="117"/>
      <c r="C1371" s="117"/>
      <c r="D1371" s="59"/>
      <c r="E1371" s="59"/>
      <c r="F1371" s="47" t="s">
        <v>374</v>
      </c>
      <c r="G1371" s="47"/>
      <c r="H1371" s="48" t="s">
        <v>373</v>
      </c>
    </row>
    <row r="1372" spans="1:8" ht="53.25" customHeight="1" x14ac:dyDescent="0.3">
      <c r="C1372" s="117"/>
      <c r="D1372" s="117"/>
      <c r="E1372" s="117"/>
      <c r="F1372" s="47"/>
      <c r="G1372" s="47"/>
      <c r="H1372" s="48" t="s">
        <v>373</v>
      </c>
    </row>
    <row r="1373" spans="1:8" ht="75" customHeight="1" x14ac:dyDescent="0.3">
      <c r="A1373" s="117" t="s">
        <v>381</v>
      </c>
      <c r="B1373" s="117"/>
      <c r="C1373" s="117"/>
      <c r="D1373" s="59"/>
      <c r="E1373" s="59"/>
      <c r="F1373" s="47" t="s">
        <v>244</v>
      </c>
      <c r="G1373" s="47"/>
      <c r="H1373" s="48" t="s">
        <v>373</v>
      </c>
    </row>
    <row r="1374" spans="1:8" ht="53.25" customHeight="1" x14ac:dyDescent="0.3">
      <c r="C1374" s="117"/>
      <c r="D1374" s="117"/>
      <c r="E1374" s="117"/>
      <c r="F1374" s="47"/>
      <c r="G1374" s="47"/>
      <c r="H1374" s="48" t="s">
        <v>373</v>
      </c>
    </row>
    <row r="1375" spans="1:8" ht="75" customHeight="1" x14ac:dyDescent="0.3">
      <c r="A1375" s="117" t="s">
        <v>403</v>
      </c>
      <c r="B1375" s="117"/>
      <c r="C1375" s="117"/>
      <c r="D1375" s="59"/>
      <c r="E1375" s="59"/>
      <c r="F1375" s="47" t="s">
        <v>254</v>
      </c>
      <c r="G1375" s="47"/>
      <c r="H1375" s="48" t="s">
        <v>373</v>
      </c>
    </row>
    <row r="1376" spans="1:8" ht="53.25" customHeight="1" x14ac:dyDescent="0.3">
      <c r="C1376" s="117"/>
      <c r="D1376" s="117"/>
      <c r="E1376" s="117"/>
      <c r="F1376" s="47"/>
      <c r="G1376" s="47"/>
      <c r="H1376" s="48" t="s">
        <v>373</v>
      </c>
    </row>
    <row r="1377" spans="1:8" ht="64.5" customHeight="1" x14ac:dyDescent="0.3">
      <c r="A1377" s="117" t="s">
        <v>440</v>
      </c>
      <c r="B1377" s="117"/>
      <c r="C1377" s="117"/>
      <c r="D1377" s="59"/>
      <c r="E1377" s="59"/>
      <c r="F1377" s="47" t="s">
        <v>71</v>
      </c>
      <c r="G1377" s="47"/>
      <c r="H1377" s="48" t="s">
        <v>373</v>
      </c>
    </row>
    <row r="1378" spans="1:8" ht="53.25" customHeight="1" x14ac:dyDescent="0.3">
      <c r="C1378" s="117"/>
      <c r="D1378" s="117"/>
      <c r="E1378" s="117"/>
      <c r="F1378" s="47"/>
      <c r="G1378" s="47"/>
      <c r="H1378" s="48" t="s">
        <v>373</v>
      </c>
    </row>
    <row r="1379" spans="1:8" ht="52.5" customHeight="1" x14ac:dyDescent="0.3">
      <c r="A1379" s="117" t="s">
        <v>255</v>
      </c>
      <c r="B1379" s="117"/>
      <c r="C1379" s="117"/>
      <c r="D1379" s="59"/>
      <c r="E1379" s="59"/>
      <c r="F1379" s="47" t="s">
        <v>256</v>
      </c>
      <c r="G1379" s="47"/>
      <c r="H1379" s="48" t="s">
        <v>373</v>
      </c>
    </row>
  </sheetData>
  <autoFilter ref="A10:H1379" xr:uid="{00000000-0009-0000-0000-000002000000}">
    <filterColumn colId="7">
      <customFilters>
        <customFilter operator="notEqual" val=" "/>
      </customFilters>
    </filterColumn>
  </autoFilter>
  <mergeCells count="152">
    <mergeCell ref="A1379:C1379"/>
    <mergeCell ref="A1373:C1373"/>
    <mergeCell ref="C1374:E1374"/>
    <mergeCell ref="A1375:C1375"/>
    <mergeCell ref="C1376:E1376"/>
    <mergeCell ref="A1377:C1377"/>
    <mergeCell ref="C1378:E1378"/>
    <mergeCell ref="A1367:C1367"/>
    <mergeCell ref="C1368:E1368"/>
    <mergeCell ref="A1369:C1369"/>
    <mergeCell ref="C1370:E1370"/>
    <mergeCell ref="A1371:C1371"/>
    <mergeCell ref="C1372:E1372"/>
    <mergeCell ref="C1360:E1360"/>
    <mergeCell ref="A1361:C1361"/>
    <mergeCell ref="C1362:E1362"/>
    <mergeCell ref="A1363:C1363"/>
    <mergeCell ref="C1364:E1364"/>
    <mergeCell ref="A1365:C1365"/>
    <mergeCell ref="A1343:A1353"/>
    <mergeCell ref="C1354:G1354"/>
    <mergeCell ref="C1355:G1355"/>
    <mergeCell ref="A1357:C1357"/>
    <mergeCell ref="A1359:C1359"/>
    <mergeCell ref="A1331:A1341"/>
    <mergeCell ref="A1286:A1296"/>
    <mergeCell ref="A1308:A1318"/>
    <mergeCell ref="A1297:A1307"/>
    <mergeCell ref="A1319:A1329"/>
    <mergeCell ref="A1252:A1262"/>
    <mergeCell ref="A1263:A1273"/>
    <mergeCell ref="A1219:A1229"/>
    <mergeCell ref="A1230:A1240"/>
    <mergeCell ref="A1241:A1251"/>
    <mergeCell ref="A1274:A1284"/>
    <mergeCell ref="A1197:A1207"/>
    <mergeCell ref="A1153:A1163"/>
    <mergeCell ref="A1164:A1174"/>
    <mergeCell ref="A1175:A1185"/>
    <mergeCell ref="A1186:A1196"/>
    <mergeCell ref="A1208:A1218"/>
    <mergeCell ref="A1142:A1152"/>
    <mergeCell ref="A1087:A1097"/>
    <mergeCell ref="A1098:A1108"/>
    <mergeCell ref="A1109:A1119"/>
    <mergeCell ref="A1120:A1130"/>
    <mergeCell ref="A1131:A1141"/>
    <mergeCell ref="A955:A965"/>
    <mergeCell ref="A1054:A1064"/>
    <mergeCell ref="A1065:A1075"/>
    <mergeCell ref="A1076:A1086"/>
    <mergeCell ref="A1021:A1031"/>
    <mergeCell ref="A1032:A1042"/>
    <mergeCell ref="A1043:A1053"/>
    <mergeCell ref="A988:A998"/>
    <mergeCell ref="A999:A1009"/>
    <mergeCell ref="A1010:A1020"/>
    <mergeCell ref="A966:A976"/>
    <mergeCell ref="A977:A987"/>
    <mergeCell ref="A933:A943"/>
    <mergeCell ref="A910:A920"/>
    <mergeCell ref="A898:A908"/>
    <mergeCell ref="A921:A931"/>
    <mergeCell ref="A944:A954"/>
    <mergeCell ref="A875:A885"/>
    <mergeCell ref="A887:A897"/>
    <mergeCell ref="A830:A840"/>
    <mergeCell ref="A841:A851"/>
    <mergeCell ref="A863:A873"/>
    <mergeCell ref="A852:A862"/>
    <mergeCell ref="A819:A829"/>
    <mergeCell ref="A752:A762"/>
    <mergeCell ref="A763:A773"/>
    <mergeCell ref="A774:A784"/>
    <mergeCell ref="A785:A795"/>
    <mergeCell ref="A808:A818"/>
    <mergeCell ref="A796:A806"/>
    <mergeCell ref="A730:A740"/>
    <mergeCell ref="A741:A751"/>
    <mergeCell ref="A697:A707"/>
    <mergeCell ref="A686:A696"/>
    <mergeCell ref="A708:A718"/>
    <mergeCell ref="A719:A729"/>
    <mergeCell ref="A675:A685"/>
    <mergeCell ref="A620:A630"/>
    <mergeCell ref="A631:A641"/>
    <mergeCell ref="A642:A652"/>
    <mergeCell ref="A653:A663"/>
    <mergeCell ref="A664:A674"/>
    <mergeCell ref="A587:A597"/>
    <mergeCell ref="A598:A608"/>
    <mergeCell ref="A609:A619"/>
    <mergeCell ref="A554:A564"/>
    <mergeCell ref="A576:A586"/>
    <mergeCell ref="A565:A575"/>
    <mergeCell ref="A520:A530"/>
    <mergeCell ref="A532:A542"/>
    <mergeCell ref="A487:A497"/>
    <mergeCell ref="A498:A508"/>
    <mergeCell ref="A509:A519"/>
    <mergeCell ref="A543:A553"/>
    <mergeCell ref="A465:A475"/>
    <mergeCell ref="A431:A441"/>
    <mergeCell ref="A442:A452"/>
    <mergeCell ref="A453:A463"/>
    <mergeCell ref="A476:A486"/>
    <mergeCell ref="A352:A362"/>
    <mergeCell ref="A420:A430"/>
    <mergeCell ref="A364:A374"/>
    <mergeCell ref="A375:A385"/>
    <mergeCell ref="A386:A396"/>
    <mergeCell ref="A397:A407"/>
    <mergeCell ref="A408:A418"/>
    <mergeCell ref="A307:A317"/>
    <mergeCell ref="A274:A284"/>
    <mergeCell ref="A330:A340"/>
    <mergeCell ref="A285:A295"/>
    <mergeCell ref="A296:A306"/>
    <mergeCell ref="A318:A328"/>
    <mergeCell ref="A341:A351"/>
    <mergeCell ref="A252:A262"/>
    <mergeCell ref="A263:A273"/>
    <mergeCell ref="A219:A229"/>
    <mergeCell ref="A230:A240"/>
    <mergeCell ref="A241:A251"/>
    <mergeCell ref="A184:A194"/>
    <mergeCell ref="A195:A205"/>
    <mergeCell ref="A207:A217"/>
    <mergeCell ref="A151:A161"/>
    <mergeCell ref="A162:A172"/>
    <mergeCell ref="A173:A183"/>
    <mergeCell ref="A128:A138"/>
    <mergeCell ref="A139:A149"/>
    <mergeCell ref="A116:A126"/>
    <mergeCell ref="A12:A22"/>
    <mergeCell ref="A9:B10"/>
    <mergeCell ref="C9:C10"/>
    <mergeCell ref="D9:D10"/>
    <mergeCell ref="E9:E10"/>
    <mergeCell ref="F9:F10"/>
    <mergeCell ref="G9:G10"/>
    <mergeCell ref="A81:A91"/>
    <mergeCell ref="A93:A103"/>
    <mergeCell ref="A104:A114"/>
    <mergeCell ref="A58:A68"/>
    <mergeCell ref="A6:G6"/>
    <mergeCell ref="C7:E7"/>
    <mergeCell ref="A8:G8"/>
    <mergeCell ref="A69:A79"/>
    <mergeCell ref="A24:A34"/>
    <mergeCell ref="A35:A45"/>
    <mergeCell ref="A47:A57"/>
  </mergeCells>
  <phoneticPr fontId="53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>
    <tabColor rgb="FF92D050"/>
    <outlinePr summaryBelow="0"/>
    <pageSetUpPr fitToPage="1"/>
  </sheetPr>
  <dimension ref="A1:H1500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37" max="37" width="60" customWidth="1"/>
    <col min="38" max="53" width="9.140625" customWidth="1"/>
    <col min="54" max="54" width="3.28515625" customWidth="1"/>
    <col min="55" max="61" width="9.140625" customWidth="1"/>
    <col min="62" max="62" width="10" customWidth="1"/>
    <col min="63" max="65" width="9.140625" customWidth="1"/>
    <col min="66" max="66" width="10.28515625" customWidth="1"/>
    <col min="67" max="67" width="9.7109375" customWidth="1"/>
    <col min="293" max="293" width="60" customWidth="1"/>
    <col min="294" max="309" width="9.140625" customWidth="1"/>
    <col min="310" max="310" width="3.28515625" customWidth="1"/>
    <col min="311" max="317" width="9.140625" customWidth="1"/>
    <col min="318" max="318" width="10" customWidth="1"/>
    <col min="319" max="321" width="9.140625" customWidth="1"/>
    <col min="322" max="322" width="10.28515625" customWidth="1"/>
    <col min="323" max="323" width="9.7109375" customWidth="1"/>
    <col min="549" max="549" width="60" customWidth="1"/>
    <col min="550" max="565" width="9.140625" customWidth="1"/>
    <col min="566" max="566" width="3.28515625" customWidth="1"/>
    <col min="567" max="573" width="9.140625" customWidth="1"/>
    <col min="574" max="574" width="10" customWidth="1"/>
    <col min="575" max="577" width="9.140625" customWidth="1"/>
    <col min="578" max="578" width="10.28515625" customWidth="1"/>
    <col min="579" max="579" width="9.7109375" customWidth="1"/>
    <col min="805" max="805" width="60" customWidth="1"/>
    <col min="806" max="821" width="9.140625" customWidth="1"/>
    <col min="822" max="822" width="3.28515625" customWidth="1"/>
    <col min="823" max="829" width="9.140625" customWidth="1"/>
    <col min="830" max="830" width="10" customWidth="1"/>
    <col min="831" max="833" width="9.140625" customWidth="1"/>
    <col min="834" max="834" width="10.28515625" customWidth="1"/>
    <col min="835" max="835" width="9.7109375" customWidth="1"/>
    <col min="1061" max="1061" width="60" customWidth="1"/>
    <col min="1062" max="1077" width="9.140625" customWidth="1"/>
    <col min="1078" max="1078" width="3.28515625" customWidth="1"/>
    <col min="1079" max="1085" width="9.140625" customWidth="1"/>
    <col min="1086" max="1086" width="10" customWidth="1"/>
    <col min="1087" max="1089" width="9.140625" customWidth="1"/>
    <col min="1090" max="1090" width="10.28515625" customWidth="1"/>
    <col min="1091" max="1091" width="9.7109375" customWidth="1"/>
    <col min="1317" max="1317" width="60" customWidth="1"/>
    <col min="1318" max="1333" width="9.140625" customWidth="1"/>
    <col min="1334" max="1334" width="3.28515625" customWidth="1"/>
    <col min="1335" max="1341" width="9.140625" customWidth="1"/>
    <col min="1342" max="1342" width="10" customWidth="1"/>
    <col min="1343" max="1345" width="9.140625" customWidth="1"/>
    <col min="1346" max="1346" width="10.28515625" customWidth="1"/>
    <col min="1347" max="1347" width="9.7109375" customWidth="1"/>
    <col min="1573" max="1573" width="60" customWidth="1"/>
    <col min="1574" max="1589" width="9.140625" customWidth="1"/>
    <col min="1590" max="1590" width="3.28515625" customWidth="1"/>
    <col min="1591" max="1597" width="9.140625" customWidth="1"/>
    <col min="1598" max="1598" width="10" customWidth="1"/>
    <col min="1599" max="1601" width="9.140625" customWidth="1"/>
    <col min="1602" max="1602" width="10.28515625" customWidth="1"/>
    <col min="1603" max="1603" width="9.7109375" customWidth="1"/>
    <col min="1829" max="1829" width="60" customWidth="1"/>
    <col min="1830" max="1845" width="9.140625" customWidth="1"/>
    <col min="1846" max="1846" width="3.28515625" customWidth="1"/>
    <col min="1847" max="1853" width="9.140625" customWidth="1"/>
    <col min="1854" max="1854" width="10" customWidth="1"/>
    <col min="1855" max="1857" width="9.140625" customWidth="1"/>
    <col min="1858" max="1858" width="10.28515625" customWidth="1"/>
    <col min="1859" max="1859" width="9.7109375" customWidth="1"/>
    <col min="2085" max="2085" width="60" customWidth="1"/>
    <col min="2086" max="2101" width="9.140625" customWidth="1"/>
    <col min="2102" max="2102" width="3.28515625" customWidth="1"/>
    <col min="2103" max="2109" width="9.140625" customWidth="1"/>
    <col min="2110" max="2110" width="10" customWidth="1"/>
    <col min="2111" max="2113" width="9.140625" customWidth="1"/>
    <col min="2114" max="2114" width="10.28515625" customWidth="1"/>
    <col min="2115" max="2115" width="9.7109375" customWidth="1"/>
    <col min="2341" max="2341" width="60" customWidth="1"/>
    <col min="2342" max="2357" width="9.140625" customWidth="1"/>
    <col min="2358" max="2358" width="3.28515625" customWidth="1"/>
    <col min="2359" max="2365" width="9.140625" customWidth="1"/>
    <col min="2366" max="2366" width="10" customWidth="1"/>
    <col min="2367" max="2369" width="9.140625" customWidth="1"/>
    <col min="2370" max="2370" width="10.28515625" customWidth="1"/>
    <col min="2371" max="2371" width="9.7109375" customWidth="1"/>
    <col min="2597" max="2597" width="60" customWidth="1"/>
    <col min="2598" max="2613" width="9.140625" customWidth="1"/>
    <col min="2614" max="2614" width="3.28515625" customWidth="1"/>
    <col min="2615" max="2621" width="9.140625" customWidth="1"/>
    <col min="2622" max="2622" width="10" customWidth="1"/>
    <col min="2623" max="2625" width="9.140625" customWidth="1"/>
    <col min="2626" max="2626" width="10.28515625" customWidth="1"/>
    <col min="2627" max="2627" width="9.7109375" customWidth="1"/>
    <col min="2853" max="2853" width="60" customWidth="1"/>
    <col min="2854" max="2869" width="9.140625" customWidth="1"/>
    <col min="2870" max="2870" width="3.28515625" customWidth="1"/>
    <col min="2871" max="2877" width="9.140625" customWidth="1"/>
    <col min="2878" max="2878" width="10" customWidth="1"/>
    <col min="2879" max="2881" width="9.140625" customWidth="1"/>
    <col min="2882" max="2882" width="10.28515625" customWidth="1"/>
    <col min="2883" max="2883" width="9.7109375" customWidth="1"/>
    <col min="3109" max="3109" width="60" customWidth="1"/>
    <col min="3110" max="3125" width="9.140625" customWidth="1"/>
    <col min="3126" max="3126" width="3.28515625" customWidth="1"/>
    <col min="3127" max="3133" width="9.140625" customWidth="1"/>
    <col min="3134" max="3134" width="10" customWidth="1"/>
    <col min="3135" max="3137" width="9.140625" customWidth="1"/>
    <col min="3138" max="3138" width="10.28515625" customWidth="1"/>
    <col min="3139" max="3139" width="9.7109375" customWidth="1"/>
    <col min="3365" max="3365" width="60" customWidth="1"/>
    <col min="3366" max="3381" width="9.140625" customWidth="1"/>
    <col min="3382" max="3382" width="3.28515625" customWidth="1"/>
    <col min="3383" max="3389" width="9.140625" customWidth="1"/>
    <col min="3390" max="3390" width="10" customWidth="1"/>
    <col min="3391" max="3393" width="9.140625" customWidth="1"/>
    <col min="3394" max="3394" width="10.28515625" customWidth="1"/>
    <col min="3395" max="3395" width="9.7109375" customWidth="1"/>
    <col min="3621" max="3621" width="60" customWidth="1"/>
    <col min="3622" max="3637" width="9.140625" customWidth="1"/>
    <col min="3638" max="3638" width="3.28515625" customWidth="1"/>
    <col min="3639" max="3645" width="9.140625" customWidth="1"/>
    <col min="3646" max="3646" width="10" customWidth="1"/>
    <col min="3647" max="3649" width="9.140625" customWidth="1"/>
    <col min="3650" max="3650" width="10.28515625" customWidth="1"/>
    <col min="3651" max="3651" width="9.7109375" customWidth="1"/>
    <col min="3877" max="3877" width="60" customWidth="1"/>
    <col min="3878" max="3893" width="9.140625" customWidth="1"/>
    <col min="3894" max="3894" width="3.28515625" customWidth="1"/>
    <col min="3895" max="3901" width="9.140625" customWidth="1"/>
    <col min="3902" max="3902" width="10" customWidth="1"/>
    <col min="3903" max="3905" width="9.140625" customWidth="1"/>
    <col min="3906" max="3906" width="10.28515625" customWidth="1"/>
    <col min="3907" max="3907" width="9.7109375" customWidth="1"/>
    <col min="4133" max="4133" width="60" customWidth="1"/>
    <col min="4134" max="4149" width="9.140625" customWidth="1"/>
    <col min="4150" max="4150" width="3.28515625" customWidth="1"/>
    <col min="4151" max="4157" width="9.140625" customWidth="1"/>
    <col min="4158" max="4158" width="10" customWidth="1"/>
    <col min="4159" max="4161" width="9.140625" customWidth="1"/>
    <col min="4162" max="4162" width="10.28515625" customWidth="1"/>
    <col min="4163" max="4163" width="9.7109375" customWidth="1"/>
    <col min="4389" max="4389" width="60" customWidth="1"/>
    <col min="4390" max="4405" width="9.140625" customWidth="1"/>
    <col min="4406" max="4406" width="3.28515625" customWidth="1"/>
    <col min="4407" max="4413" width="9.140625" customWidth="1"/>
    <col min="4414" max="4414" width="10" customWidth="1"/>
    <col min="4415" max="4417" width="9.140625" customWidth="1"/>
    <col min="4418" max="4418" width="10.28515625" customWidth="1"/>
    <col min="4419" max="4419" width="9.7109375" customWidth="1"/>
    <col min="4645" max="4645" width="60" customWidth="1"/>
    <col min="4646" max="4661" width="9.140625" customWidth="1"/>
    <col min="4662" max="4662" width="3.28515625" customWidth="1"/>
    <col min="4663" max="4669" width="9.140625" customWidth="1"/>
    <col min="4670" max="4670" width="10" customWidth="1"/>
    <col min="4671" max="4673" width="9.140625" customWidth="1"/>
    <col min="4674" max="4674" width="10.28515625" customWidth="1"/>
    <col min="4675" max="4675" width="9.7109375" customWidth="1"/>
    <col min="4901" max="4901" width="60" customWidth="1"/>
    <col min="4902" max="4917" width="9.140625" customWidth="1"/>
    <col min="4918" max="4918" width="3.28515625" customWidth="1"/>
    <col min="4919" max="4925" width="9.140625" customWidth="1"/>
    <col min="4926" max="4926" width="10" customWidth="1"/>
    <col min="4927" max="4929" width="9.140625" customWidth="1"/>
    <col min="4930" max="4930" width="10.28515625" customWidth="1"/>
    <col min="4931" max="4931" width="9.7109375" customWidth="1"/>
    <col min="5157" max="5157" width="60" customWidth="1"/>
    <col min="5158" max="5173" width="9.140625" customWidth="1"/>
    <col min="5174" max="5174" width="3.28515625" customWidth="1"/>
    <col min="5175" max="5181" width="9.140625" customWidth="1"/>
    <col min="5182" max="5182" width="10" customWidth="1"/>
    <col min="5183" max="5185" width="9.140625" customWidth="1"/>
    <col min="5186" max="5186" width="10.28515625" customWidth="1"/>
    <col min="5187" max="5187" width="9.7109375" customWidth="1"/>
    <col min="5413" max="5413" width="60" customWidth="1"/>
    <col min="5414" max="5429" width="9.140625" customWidth="1"/>
    <col min="5430" max="5430" width="3.28515625" customWidth="1"/>
    <col min="5431" max="5437" width="9.140625" customWidth="1"/>
    <col min="5438" max="5438" width="10" customWidth="1"/>
    <col min="5439" max="5441" width="9.140625" customWidth="1"/>
    <col min="5442" max="5442" width="10.28515625" customWidth="1"/>
    <col min="5443" max="5443" width="9.7109375" customWidth="1"/>
    <col min="5669" max="5669" width="60" customWidth="1"/>
    <col min="5670" max="5685" width="9.140625" customWidth="1"/>
    <col min="5686" max="5686" width="3.28515625" customWidth="1"/>
    <col min="5687" max="5693" width="9.140625" customWidth="1"/>
    <col min="5694" max="5694" width="10" customWidth="1"/>
    <col min="5695" max="5697" width="9.140625" customWidth="1"/>
    <col min="5698" max="5698" width="10.28515625" customWidth="1"/>
    <col min="5699" max="5699" width="9.7109375" customWidth="1"/>
    <col min="5925" max="5925" width="60" customWidth="1"/>
    <col min="5926" max="5941" width="9.140625" customWidth="1"/>
    <col min="5942" max="5942" width="3.28515625" customWidth="1"/>
    <col min="5943" max="5949" width="9.140625" customWidth="1"/>
    <col min="5950" max="5950" width="10" customWidth="1"/>
    <col min="5951" max="5953" width="9.140625" customWidth="1"/>
    <col min="5954" max="5954" width="10.28515625" customWidth="1"/>
    <col min="5955" max="5955" width="9.7109375" customWidth="1"/>
    <col min="6181" max="6181" width="60" customWidth="1"/>
    <col min="6182" max="6197" width="9.140625" customWidth="1"/>
    <col min="6198" max="6198" width="3.28515625" customWidth="1"/>
    <col min="6199" max="6205" width="9.140625" customWidth="1"/>
    <col min="6206" max="6206" width="10" customWidth="1"/>
    <col min="6207" max="6209" width="9.140625" customWidth="1"/>
    <col min="6210" max="6210" width="10.28515625" customWidth="1"/>
    <col min="6211" max="6211" width="9.7109375" customWidth="1"/>
    <col min="6437" max="6437" width="60" customWidth="1"/>
    <col min="6438" max="6453" width="9.140625" customWidth="1"/>
    <col min="6454" max="6454" width="3.28515625" customWidth="1"/>
    <col min="6455" max="6461" width="9.140625" customWidth="1"/>
    <col min="6462" max="6462" width="10" customWidth="1"/>
    <col min="6463" max="6465" width="9.140625" customWidth="1"/>
    <col min="6466" max="6466" width="10.28515625" customWidth="1"/>
    <col min="6467" max="6467" width="9.7109375" customWidth="1"/>
    <col min="6693" max="6693" width="60" customWidth="1"/>
    <col min="6694" max="6709" width="9.140625" customWidth="1"/>
    <col min="6710" max="6710" width="3.28515625" customWidth="1"/>
    <col min="6711" max="6717" width="9.140625" customWidth="1"/>
    <col min="6718" max="6718" width="10" customWidth="1"/>
    <col min="6719" max="6721" width="9.140625" customWidth="1"/>
    <col min="6722" max="6722" width="10.28515625" customWidth="1"/>
    <col min="6723" max="6723" width="9.7109375" customWidth="1"/>
    <col min="6949" max="6949" width="60" customWidth="1"/>
    <col min="6950" max="6965" width="9.140625" customWidth="1"/>
    <col min="6966" max="6966" width="3.28515625" customWidth="1"/>
    <col min="6967" max="6973" width="9.140625" customWidth="1"/>
    <col min="6974" max="6974" width="10" customWidth="1"/>
    <col min="6975" max="6977" width="9.140625" customWidth="1"/>
    <col min="6978" max="6978" width="10.28515625" customWidth="1"/>
    <col min="6979" max="6979" width="9.7109375" customWidth="1"/>
    <col min="7205" max="7205" width="60" customWidth="1"/>
    <col min="7206" max="7221" width="9.140625" customWidth="1"/>
    <col min="7222" max="7222" width="3.28515625" customWidth="1"/>
    <col min="7223" max="7229" width="9.140625" customWidth="1"/>
    <col min="7230" max="7230" width="10" customWidth="1"/>
    <col min="7231" max="7233" width="9.140625" customWidth="1"/>
    <col min="7234" max="7234" width="10.28515625" customWidth="1"/>
    <col min="7235" max="7235" width="9.7109375" customWidth="1"/>
    <col min="7461" max="7461" width="60" customWidth="1"/>
    <col min="7462" max="7477" width="9.140625" customWidth="1"/>
    <col min="7478" max="7478" width="3.28515625" customWidth="1"/>
    <col min="7479" max="7485" width="9.140625" customWidth="1"/>
    <col min="7486" max="7486" width="10" customWidth="1"/>
    <col min="7487" max="7489" width="9.140625" customWidth="1"/>
    <col min="7490" max="7490" width="10.28515625" customWidth="1"/>
    <col min="7491" max="7491" width="9.7109375" customWidth="1"/>
    <col min="7717" max="7717" width="60" customWidth="1"/>
    <col min="7718" max="7733" width="9.140625" customWidth="1"/>
    <col min="7734" max="7734" width="3.28515625" customWidth="1"/>
    <col min="7735" max="7741" width="9.140625" customWidth="1"/>
    <col min="7742" max="7742" width="10" customWidth="1"/>
    <col min="7743" max="7745" width="9.140625" customWidth="1"/>
    <col min="7746" max="7746" width="10.28515625" customWidth="1"/>
    <col min="7747" max="7747" width="9.7109375" customWidth="1"/>
    <col min="7973" max="7973" width="60" customWidth="1"/>
    <col min="7974" max="7989" width="9.140625" customWidth="1"/>
    <col min="7990" max="7990" width="3.28515625" customWidth="1"/>
    <col min="7991" max="7997" width="9.140625" customWidth="1"/>
    <col min="7998" max="7998" width="10" customWidth="1"/>
    <col min="7999" max="8001" width="9.140625" customWidth="1"/>
    <col min="8002" max="8002" width="10.28515625" customWidth="1"/>
    <col min="8003" max="8003" width="9.7109375" customWidth="1"/>
    <col min="8229" max="8229" width="60" customWidth="1"/>
    <col min="8230" max="8245" width="9.140625" customWidth="1"/>
    <col min="8246" max="8246" width="3.28515625" customWidth="1"/>
    <col min="8247" max="8253" width="9.140625" customWidth="1"/>
    <col min="8254" max="8254" width="10" customWidth="1"/>
    <col min="8255" max="8257" width="9.140625" customWidth="1"/>
    <col min="8258" max="8258" width="10.28515625" customWidth="1"/>
    <col min="8259" max="8259" width="9.7109375" customWidth="1"/>
    <col min="8485" max="8485" width="60" customWidth="1"/>
    <col min="8486" max="8501" width="9.140625" customWidth="1"/>
    <col min="8502" max="8502" width="3.28515625" customWidth="1"/>
    <col min="8503" max="8509" width="9.140625" customWidth="1"/>
    <col min="8510" max="8510" width="10" customWidth="1"/>
    <col min="8511" max="8513" width="9.140625" customWidth="1"/>
    <col min="8514" max="8514" width="10.28515625" customWidth="1"/>
    <col min="8515" max="8515" width="9.7109375" customWidth="1"/>
    <col min="8741" max="8741" width="60" customWidth="1"/>
    <col min="8742" max="8757" width="9.140625" customWidth="1"/>
    <col min="8758" max="8758" width="3.28515625" customWidth="1"/>
    <col min="8759" max="8765" width="9.140625" customWidth="1"/>
    <col min="8766" max="8766" width="10" customWidth="1"/>
    <col min="8767" max="8769" width="9.140625" customWidth="1"/>
    <col min="8770" max="8770" width="10.28515625" customWidth="1"/>
    <col min="8771" max="8771" width="9.7109375" customWidth="1"/>
    <col min="8997" max="8997" width="60" customWidth="1"/>
    <col min="8998" max="9013" width="9.140625" customWidth="1"/>
    <col min="9014" max="9014" width="3.28515625" customWidth="1"/>
    <col min="9015" max="9021" width="9.140625" customWidth="1"/>
    <col min="9022" max="9022" width="10" customWidth="1"/>
    <col min="9023" max="9025" width="9.140625" customWidth="1"/>
    <col min="9026" max="9026" width="10.28515625" customWidth="1"/>
    <col min="9027" max="9027" width="9.7109375" customWidth="1"/>
    <col min="9253" max="9253" width="60" customWidth="1"/>
    <col min="9254" max="9269" width="9.140625" customWidth="1"/>
    <col min="9270" max="9270" width="3.28515625" customWidth="1"/>
    <col min="9271" max="9277" width="9.140625" customWidth="1"/>
    <col min="9278" max="9278" width="10" customWidth="1"/>
    <col min="9279" max="9281" width="9.140625" customWidth="1"/>
    <col min="9282" max="9282" width="10.28515625" customWidth="1"/>
    <col min="9283" max="9283" width="9.7109375" customWidth="1"/>
    <col min="9509" max="9509" width="60" customWidth="1"/>
    <col min="9510" max="9525" width="9.140625" customWidth="1"/>
    <col min="9526" max="9526" width="3.28515625" customWidth="1"/>
    <col min="9527" max="9533" width="9.140625" customWidth="1"/>
    <col min="9534" max="9534" width="10" customWidth="1"/>
    <col min="9535" max="9537" width="9.140625" customWidth="1"/>
    <col min="9538" max="9538" width="10.28515625" customWidth="1"/>
    <col min="9539" max="9539" width="9.7109375" customWidth="1"/>
    <col min="9765" max="9765" width="60" customWidth="1"/>
    <col min="9766" max="9781" width="9.140625" customWidth="1"/>
    <col min="9782" max="9782" width="3.28515625" customWidth="1"/>
    <col min="9783" max="9789" width="9.140625" customWidth="1"/>
    <col min="9790" max="9790" width="10" customWidth="1"/>
    <col min="9791" max="9793" width="9.140625" customWidth="1"/>
    <col min="9794" max="9794" width="10.28515625" customWidth="1"/>
    <col min="9795" max="9795" width="9.7109375" customWidth="1"/>
    <col min="10021" max="10021" width="60" customWidth="1"/>
    <col min="10022" max="10037" width="9.140625" customWidth="1"/>
    <col min="10038" max="10038" width="3.28515625" customWidth="1"/>
    <col min="10039" max="10045" width="9.140625" customWidth="1"/>
    <col min="10046" max="10046" width="10" customWidth="1"/>
    <col min="10047" max="10049" width="9.140625" customWidth="1"/>
    <col min="10050" max="10050" width="10.28515625" customWidth="1"/>
    <col min="10051" max="10051" width="9.7109375" customWidth="1"/>
    <col min="10277" max="10277" width="60" customWidth="1"/>
    <col min="10278" max="10293" width="9.140625" customWidth="1"/>
    <col min="10294" max="10294" width="3.28515625" customWidth="1"/>
    <col min="10295" max="10301" width="9.140625" customWidth="1"/>
    <col min="10302" max="10302" width="10" customWidth="1"/>
    <col min="10303" max="10305" width="9.140625" customWidth="1"/>
    <col min="10306" max="10306" width="10.28515625" customWidth="1"/>
    <col min="10307" max="10307" width="9.7109375" customWidth="1"/>
    <col min="10533" max="10533" width="60" customWidth="1"/>
    <col min="10534" max="10549" width="9.140625" customWidth="1"/>
    <col min="10550" max="10550" width="3.28515625" customWidth="1"/>
    <col min="10551" max="10557" width="9.140625" customWidth="1"/>
    <col min="10558" max="10558" width="10" customWidth="1"/>
    <col min="10559" max="10561" width="9.140625" customWidth="1"/>
    <col min="10562" max="10562" width="10.28515625" customWidth="1"/>
    <col min="10563" max="10563" width="9.7109375" customWidth="1"/>
    <col min="10789" max="10789" width="60" customWidth="1"/>
    <col min="10790" max="10805" width="9.140625" customWidth="1"/>
    <col min="10806" max="10806" width="3.28515625" customWidth="1"/>
    <col min="10807" max="10813" width="9.140625" customWidth="1"/>
    <col min="10814" max="10814" width="10" customWidth="1"/>
    <col min="10815" max="10817" width="9.140625" customWidth="1"/>
    <col min="10818" max="10818" width="10.28515625" customWidth="1"/>
    <col min="10819" max="10819" width="9.7109375" customWidth="1"/>
    <col min="11045" max="11045" width="60" customWidth="1"/>
    <col min="11046" max="11061" width="9.140625" customWidth="1"/>
    <col min="11062" max="11062" width="3.28515625" customWidth="1"/>
    <col min="11063" max="11069" width="9.140625" customWidth="1"/>
    <col min="11070" max="11070" width="10" customWidth="1"/>
    <col min="11071" max="11073" width="9.140625" customWidth="1"/>
    <col min="11074" max="11074" width="10.28515625" customWidth="1"/>
    <col min="11075" max="11075" width="9.7109375" customWidth="1"/>
    <col min="11301" max="11301" width="60" customWidth="1"/>
    <col min="11302" max="11317" width="9.140625" customWidth="1"/>
    <col min="11318" max="11318" width="3.28515625" customWidth="1"/>
    <col min="11319" max="11325" width="9.140625" customWidth="1"/>
    <col min="11326" max="11326" width="10" customWidth="1"/>
    <col min="11327" max="11329" width="9.140625" customWidth="1"/>
    <col min="11330" max="11330" width="10.28515625" customWidth="1"/>
    <col min="11331" max="11331" width="9.7109375" customWidth="1"/>
    <col min="11557" max="11557" width="60" customWidth="1"/>
    <col min="11558" max="11573" width="9.140625" customWidth="1"/>
    <col min="11574" max="11574" width="3.28515625" customWidth="1"/>
    <col min="11575" max="11581" width="9.140625" customWidth="1"/>
    <col min="11582" max="11582" width="10" customWidth="1"/>
    <col min="11583" max="11585" width="9.140625" customWidth="1"/>
    <col min="11586" max="11586" width="10.28515625" customWidth="1"/>
    <col min="11587" max="11587" width="9.7109375" customWidth="1"/>
    <col min="11813" max="11813" width="60" customWidth="1"/>
    <col min="11814" max="11829" width="9.140625" customWidth="1"/>
    <col min="11830" max="11830" width="3.28515625" customWidth="1"/>
    <col min="11831" max="11837" width="9.140625" customWidth="1"/>
    <col min="11838" max="11838" width="10" customWidth="1"/>
    <col min="11839" max="11841" width="9.140625" customWidth="1"/>
    <col min="11842" max="11842" width="10.28515625" customWidth="1"/>
    <col min="11843" max="11843" width="9.7109375" customWidth="1"/>
    <col min="12069" max="12069" width="60" customWidth="1"/>
    <col min="12070" max="12085" width="9.140625" customWidth="1"/>
    <col min="12086" max="12086" width="3.28515625" customWidth="1"/>
    <col min="12087" max="12093" width="9.140625" customWidth="1"/>
    <col min="12094" max="12094" width="10" customWidth="1"/>
    <col min="12095" max="12097" width="9.140625" customWidth="1"/>
    <col min="12098" max="12098" width="10.28515625" customWidth="1"/>
    <col min="12099" max="12099" width="9.7109375" customWidth="1"/>
    <col min="12325" max="12325" width="60" customWidth="1"/>
    <col min="12326" max="12341" width="9.140625" customWidth="1"/>
    <col min="12342" max="12342" width="3.28515625" customWidth="1"/>
    <col min="12343" max="12349" width="9.140625" customWidth="1"/>
    <col min="12350" max="12350" width="10" customWidth="1"/>
    <col min="12351" max="12353" width="9.140625" customWidth="1"/>
    <col min="12354" max="12354" width="10.28515625" customWidth="1"/>
    <col min="12355" max="12355" width="9.7109375" customWidth="1"/>
    <col min="12581" max="12581" width="60" customWidth="1"/>
    <col min="12582" max="12597" width="9.140625" customWidth="1"/>
    <col min="12598" max="12598" width="3.28515625" customWidth="1"/>
    <col min="12599" max="12605" width="9.140625" customWidth="1"/>
    <col min="12606" max="12606" width="10" customWidth="1"/>
    <col min="12607" max="12609" width="9.140625" customWidth="1"/>
    <col min="12610" max="12610" width="10.28515625" customWidth="1"/>
    <col min="12611" max="12611" width="9.7109375" customWidth="1"/>
    <col min="12837" max="12837" width="60" customWidth="1"/>
    <col min="12838" max="12853" width="9.140625" customWidth="1"/>
    <col min="12854" max="12854" width="3.28515625" customWidth="1"/>
    <col min="12855" max="12861" width="9.140625" customWidth="1"/>
    <col min="12862" max="12862" width="10" customWidth="1"/>
    <col min="12863" max="12865" width="9.140625" customWidth="1"/>
    <col min="12866" max="12866" width="10.28515625" customWidth="1"/>
    <col min="12867" max="12867" width="9.7109375" customWidth="1"/>
    <col min="13093" max="13093" width="60" customWidth="1"/>
    <col min="13094" max="13109" width="9.140625" customWidth="1"/>
    <col min="13110" max="13110" width="3.28515625" customWidth="1"/>
    <col min="13111" max="13117" width="9.140625" customWidth="1"/>
    <col min="13118" max="13118" width="10" customWidth="1"/>
    <col min="13119" max="13121" width="9.140625" customWidth="1"/>
    <col min="13122" max="13122" width="10.28515625" customWidth="1"/>
    <col min="13123" max="13123" width="9.7109375" customWidth="1"/>
    <col min="13349" max="13349" width="60" customWidth="1"/>
    <col min="13350" max="13365" width="9.140625" customWidth="1"/>
    <col min="13366" max="13366" width="3.28515625" customWidth="1"/>
    <col min="13367" max="13373" width="9.140625" customWidth="1"/>
    <col min="13374" max="13374" width="10" customWidth="1"/>
    <col min="13375" max="13377" width="9.140625" customWidth="1"/>
    <col min="13378" max="13378" width="10.28515625" customWidth="1"/>
    <col min="13379" max="13379" width="9.7109375" customWidth="1"/>
    <col min="13605" max="13605" width="60" customWidth="1"/>
    <col min="13606" max="13621" width="9.140625" customWidth="1"/>
    <col min="13622" max="13622" width="3.28515625" customWidth="1"/>
    <col min="13623" max="13629" width="9.140625" customWidth="1"/>
    <col min="13630" max="13630" width="10" customWidth="1"/>
    <col min="13631" max="13633" width="9.140625" customWidth="1"/>
    <col min="13634" max="13634" width="10.28515625" customWidth="1"/>
    <col min="13635" max="13635" width="9.7109375" customWidth="1"/>
    <col min="13861" max="13861" width="60" customWidth="1"/>
    <col min="13862" max="13877" width="9.140625" customWidth="1"/>
    <col min="13878" max="13878" width="3.28515625" customWidth="1"/>
    <col min="13879" max="13885" width="9.140625" customWidth="1"/>
    <col min="13886" max="13886" width="10" customWidth="1"/>
    <col min="13887" max="13889" width="9.140625" customWidth="1"/>
    <col min="13890" max="13890" width="10.28515625" customWidth="1"/>
    <col min="13891" max="13891" width="9.7109375" customWidth="1"/>
    <col min="14117" max="14117" width="60" customWidth="1"/>
    <col min="14118" max="14133" width="9.140625" customWidth="1"/>
    <col min="14134" max="14134" width="3.28515625" customWidth="1"/>
    <col min="14135" max="14141" width="9.140625" customWidth="1"/>
    <col min="14142" max="14142" width="10" customWidth="1"/>
    <col min="14143" max="14145" width="9.140625" customWidth="1"/>
    <col min="14146" max="14146" width="10.28515625" customWidth="1"/>
    <col min="14147" max="14147" width="9.7109375" customWidth="1"/>
    <col min="14373" max="14373" width="60" customWidth="1"/>
    <col min="14374" max="14389" width="9.140625" customWidth="1"/>
    <col min="14390" max="14390" width="3.28515625" customWidth="1"/>
    <col min="14391" max="14397" width="9.140625" customWidth="1"/>
    <col min="14398" max="14398" width="10" customWidth="1"/>
    <col min="14399" max="14401" width="9.140625" customWidth="1"/>
    <col min="14402" max="14402" width="10.28515625" customWidth="1"/>
    <col min="14403" max="14403" width="9.7109375" customWidth="1"/>
    <col min="14629" max="14629" width="60" customWidth="1"/>
    <col min="14630" max="14645" width="9.140625" customWidth="1"/>
    <col min="14646" max="14646" width="3.28515625" customWidth="1"/>
    <col min="14647" max="14653" width="9.140625" customWidth="1"/>
    <col min="14654" max="14654" width="10" customWidth="1"/>
    <col min="14655" max="14657" width="9.140625" customWidth="1"/>
    <col min="14658" max="14658" width="10.28515625" customWidth="1"/>
    <col min="14659" max="14659" width="9.7109375" customWidth="1"/>
    <col min="14885" max="14885" width="60" customWidth="1"/>
    <col min="14886" max="14901" width="9.140625" customWidth="1"/>
    <col min="14902" max="14902" width="3.28515625" customWidth="1"/>
    <col min="14903" max="14909" width="9.140625" customWidth="1"/>
    <col min="14910" max="14910" width="10" customWidth="1"/>
    <col min="14911" max="14913" width="9.140625" customWidth="1"/>
    <col min="14914" max="14914" width="10.28515625" customWidth="1"/>
    <col min="14915" max="14915" width="9.7109375" customWidth="1"/>
    <col min="15141" max="15141" width="60" customWidth="1"/>
    <col min="15142" max="15157" width="9.140625" customWidth="1"/>
    <col min="15158" max="15158" width="3.28515625" customWidth="1"/>
    <col min="15159" max="15165" width="9.140625" customWidth="1"/>
    <col min="15166" max="15166" width="10" customWidth="1"/>
    <col min="15167" max="15169" width="9.140625" customWidth="1"/>
    <col min="15170" max="15170" width="10.28515625" customWidth="1"/>
    <col min="15171" max="15171" width="9.7109375" customWidth="1"/>
    <col min="15397" max="15397" width="60" customWidth="1"/>
    <col min="15398" max="15413" width="9.140625" customWidth="1"/>
    <col min="15414" max="15414" width="3.28515625" customWidth="1"/>
    <col min="15415" max="15421" width="9.140625" customWidth="1"/>
    <col min="15422" max="15422" width="10" customWidth="1"/>
    <col min="15423" max="15425" width="9.140625" customWidth="1"/>
    <col min="15426" max="15426" width="10.28515625" customWidth="1"/>
    <col min="15427" max="15427" width="9.7109375" customWidth="1"/>
    <col min="15653" max="15653" width="60" customWidth="1"/>
    <col min="15654" max="15669" width="9.140625" customWidth="1"/>
    <col min="15670" max="15670" width="3.28515625" customWidth="1"/>
    <col min="15671" max="15677" width="9.140625" customWidth="1"/>
    <col min="15678" max="15678" width="10" customWidth="1"/>
    <col min="15679" max="15681" width="9.140625" customWidth="1"/>
    <col min="15682" max="15682" width="10.28515625" customWidth="1"/>
    <col min="15683" max="15683" width="9.7109375" customWidth="1"/>
    <col min="15909" max="15909" width="60" customWidth="1"/>
    <col min="15910" max="15925" width="9.140625" customWidth="1"/>
    <col min="15926" max="15926" width="3.28515625" customWidth="1"/>
    <col min="15927" max="15933" width="9.140625" customWidth="1"/>
    <col min="15934" max="15934" width="10" customWidth="1"/>
    <col min="15935" max="15937" width="9.140625" customWidth="1"/>
    <col min="15938" max="15938" width="10.28515625" customWidth="1"/>
    <col min="15939" max="15939" width="9.7109375" customWidth="1"/>
    <col min="16247" max="16250" width="8.85546875" customWidth="1"/>
    <col min="16253" max="16384" width="8.85546875" customWidth="1"/>
  </cols>
  <sheetData>
    <row r="1" spans="1:8" x14ac:dyDescent="0.2">
      <c r="G1" s="38" t="s">
        <v>386</v>
      </c>
    </row>
    <row r="2" spans="1:8" x14ac:dyDescent="0.2">
      <c r="G2" s="38" t="s">
        <v>259</v>
      </c>
    </row>
    <row r="3" spans="1:8" x14ac:dyDescent="0.2">
      <c r="G3" s="38" t="s">
        <v>262</v>
      </c>
    </row>
    <row r="4" spans="1:8" x14ac:dyDescent="0.2">
      <c r="G4" s="38" t="s">
        <v>590</v>
      </c>
    </row>
    <row r="5" spans="1:8" x14ac:dyDescent="0.2">
      <c r="F5" s="1"/>
      <c r="G5" s="1"/>
    </row>
    <row r="6" spans="1:8" ht="37.5" customHeight="1" x14ac:dyDescent="0.2">
      <c r="A6" s="126" t="s">
        <v>382</v>
      </c>
      <c r="B6" s="126"/>
      <c r="C6" s="126"/>
      <c r="D6" s="126"/>
      <c r="E6" s="126"/>
      <c r="F6" s="126"/>
      <c r="G6" s="126"/>
    </row>
    <row r="7" spans="1:8" ht="12.75" customHeight="1" x14ac:dyDescent="0.2">
      <c r="C7" s="108"/>
      <c r="D7" s="108"/>
      <c r="E7" s="108"/>
      <c r="F7" s="1"/>
      <c r="G7" s="1"/>
    </row>
    <row r="8" spans="1:8" ht="15.75" customHeight="1" thickBot="1" x14ac:dyDescent="0.3">
      <c r="A8" s="118" t="s">
        <v>364</v>
      </c>
      <c r="B8" s="118"/>
      <c r="C8" s="118"/>
      <c r="D8" s="118"/>
      <c r="E8" s="118"/>
      <c r="F8" s="118"/>
      <c r="G8" s="118"/>
    </row>
    <row r="9" spans="1:8" ht="30.2" customHeight="1" x14ac:dyDescent="0.2">
      <c r="A9" s="109" t="s">
        <v>305</v>
      </c>
      <c r="B9" s="110"/>
      <c r="C9" s="113" t="s">
        <v>0</v>
      </c>
      <c r="D9" s="115" t="s">
        <v>163</v>
      </c>
      <c r="E9" s="121" t="s">
        <v>304</v>
      </c>
      <c r="F9" s="119" t="s">
        <v>218</v>
      </c>
      <c r="G9" s="123" t="s">
        <v>263</v>
      </c>
    </row>
    <row r="10" spans="1:8" ht="52.5" customHeight="1" thickBot="1" x14ac:dyDescent="0.25">
      <c r="A10" s="111"/>
      <c r="B10" s="112"/>
      <c r="C10" s="114"/>
      <c r="D10" s="116"/>
      <c r="E10" s="122"/>
      <c r="F10" s="120"/>
      <c r="G10" s="124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47926</v>
      </c>
      <c r="G11" s="22">
        <v>282964177.13000005</v>
      </c>
      <c r="H11" s="86" t="s">
        <v>373</v>
      </c>
    </row>
    <row r="12" spans="1:8" outlineLevel="1" x14ac:dyDescent="0.2">
      <c r="A12" s="101">
        <v>810001</v>
      </c>
      <c r="B12" s="36">
        <v>810001</v>
      </c>
      <c r="C12" s="37" t="s">
        <v>76</v>
      </c>
      <c r="D12" s="61" t="s">
        <v>209</v>
      </c>
      <c r="E12" s="71" t="s">
        <v>303</v>
      </c>
      <c r="F12" s="49">
        <v>47926</v>
      </c>
      <c r="G12" s="67">
        <v>282964177.13000005</v>
      </c>
      <c r="H12" s="86" t="s">
        <v>373</v>
      </c>
    </row>
    <row r="13" spans="1:8" outlineLevel="2" x14ac:dyDescent="0.2">
      <c r="A13" s="102"/>
      <c r="B13" s="34">
        <v>810001</v>
      </c>
      <c r="C13" s="5" t="s">
        <v>379</v>
      </c>
      <c r="D13" s="62" t="s">
        <v>157</v>
      </c>
      <c r="E13" s="72" t="s">
        <v>303</v>
      </c>
      <c r="F13" s="46">
        <v>42038</v>
      </c>
      <c r="G13" s="56">
        <v>234047108.72000003</v>
      </c>
      <c r="H13" s="86" t="s">
        <v>373</v>
      </c>
    </row>
    <row r="14" spans="1:8" outlineLevel="2" x14ac:dyDescent="0.2">
      <c r="A14" s="102"/>
      <c r="B14" s="34">
        <v>810001</v>
      </c>
      <c r="C14" s="5" t="s">
        <v>216</v>
      </c>
      <c r="D14" s="62" t="s">
        <v>158</v>
      </c>
      <c r="E14" s="72" t="s">
        <v>362</v>
      </c>
      <c r="F14" s="46">
        <v>5848</v>
      </c>
      <c r="G14" s="56">
        <v>28255941.5</v>
      </c>
      <c r="H14" s="86" t="s">
        <v>373</v>
      </c>
    </row>
    <row r="15" spans="1:8" outlineLevel="2" x14ac:dyDescent="0.2">
      <c r="A15" s="102"/>
      <c r="B15" s="34">
        <v>810001</v>
      </c>
      <c r="C15" s="5" t="s">
        <v>184</v>
      </c>
      <c r="D15" s="62" t="s">
        <v>159</v>
      </c>
      <c r="E15" s="72" t="s">
        <v>362</v>
      </c>
      <c r="F15" s="46">
        <v>12653</v>
      </c>
      <c r="G15" s="56">
        <v>19367486.91</v>
      </c>
      <c r="H15" s="86" t="s">
        <v>373</v>
      </c>
    </row>
    <row r="16" spans="1:8" outlineLevel="2" x14ac:dyDescent="0.2">
      <c r="A16" s="102"/>
      <c r="B16" s="34">
        <v>810001</v>
      </c>
      <c r="C16" s="45" t="s">
        <v>219</v>
      </c>
      <c r="D16" s="62" t="s">
        <v>224</v>
      </c>
      <c r="E16" s="72" t="s">
        <v>362</v>
      </c>
      <c r="F16" s="27">
        <v>1500</v>
      </c>
      <c r="G16" s="68">
        <v>6454007.1899999995</v>
      </c>
      <c r="H16" s="86" t="s">
        <v>373</v>
      </c>
    </row>
    <row r="17" spans="1:8" hidden="1" outlineLevel="2" x14ac:dyDescent="0.2">
      <c r="A17" s="102"/>
      <c r="B17" s="34">
        <v>810001</v>
      </c>
      <c r="C17" s="45" t="s">
        <v>185</v>
      </c>
      <c r="D17" s="62" t="s">
        <v>225</v>
      </c>
      <c r="E17" s="72" t="s">
        <v>362</v>
      </c>
      <c r="F17" s="27">
        <v>0</v>
      </c>
      <c r="G17" s="68">
        <v>0</v>
      </c>
      <c r="H17" s="86" t="s">
        <v>589</v>
      </c>
    </row>
    <row r="18" spans="1:8" outlineLevel="2" x14ac:dyDescent="0.2">
      <c r="A18" s="102"/>
      <c r="B18" s="34">
        <v>810001</v>
      </c>
      <c r="C18" s="45" t="s">
        <v>189</v>
      </c>
      <c r="D18" s="62" t="s">
        <v>226</v>
      </c>
      <c r="E18" s="72" t="s">
        <v>362</v>
      </c>
      <c r="F18" s="27">
        <v>2337</v>
      </c>
      <c r="G18" s="68">
        <v>2782795.97</v>
      </c>
      <c r="H18" s="86" t="s">
        <v>373</v>
      </c>
    </row>
    <row r="19" spans="1:8" outlineLevel="2" x14ac:dyDescent="0.2">
      <c r="A19" s="102"/>
      <c r="B19" s="34">
        <v>810001</v>
      </c>
      <c r="C19" s="45" t="s">
        <v>186</v>
      </c>
      <c r="D19" s="62" t="s">
        <v>227</v>
      </c>
      <c r="E19" s="72" t="s">
        <v>362</v>
      </c>
      <c r="F19" s="27">
        <v>824</v>
      </c>
      <c r="G19" s="68">
        <v>1343258.61</v>
      </c>
      <c r="H19" s="86" t="s">
        <v>373</v>
      </c>
    </row>
    <row r="20" spans="1:8" hidden="1" outlineLevel="2" x14ac:dyDescent="0.2">
      <c r="A20" s="102"/>
      <c r="B20" s="34">
        <v>810001</v>
      </c>
      <c r="C20" s="45" t="s">
        <v>366</v>
      </c>
      <c r="D20" s="62" t="s">
        <v>228</v>
      </c>
      <c r="E20" s="72" t="s">
        <v>362</v>
      </c>
      <c r="F20" s="27">
        <v>0</v>
      </c>
      <c r="G20" s="68">
        <v>0</v>
      </c>
      <c r="H20" s="86" t="s">
        <v>589</v>
      </c>
    </row>
    <row r="21" spans="1:8" outlineLevel="2" x14ac:dyDescent="0.2">
      <c r="A21" s="102"/>
      <c r="B21" s="34">
        <v>810001</v>
      </c>
      <c r="C21" s="45" t="s">
        <v>365</v>
      </c>
      <c r="D21" s="62" t="s">
        <v>229</v>
      </c>
      <c r="E21" s="72" t="s">
        <v>362</v>
      </c>
      <c r="F21" s="27">
        <v>166</v>
      </c>
      <c r="G21" s="68">
        <v>544299.34</v>
      </c>
      <c r="H21" s="86" t="s">
        <v>373</v>
      </c>
    </row>
    <row r="22" spans="1:8" outlineLevel="2" x14ac:dyDescent="0.2">
      <c r="A22" s="102"/>
      <c r="B22" s="34">
        <v>810001</v>
      </c>
      <c r="C22" s="45" t="s">
        <v>237</v>
      </c>
      <c r="D22" s="62" t="s">
        <v>230</v>
      </c>
      <c r="E22" s="72" t="s">
        <v>362</v>
      </c>
      <c r="F22" s="27">
        <v>7826</v>
      </c>
      <c r="G22" s="68">
        <v>8243125.8000000007</v>
      </c>
      <c r="H22" s="86" t="s">
        <v>373</v>
      </c>
    </row>
    <row r="23" spans="1:8" ht="13.5" outlineLevel="2" thickBot="1" x14ac:dyDescent="0.25">
      <c r="A23" s="103"/>
      <c r="B23" s="34">
        <v>810001</v>
      </c>
      <c r="C23" s="5" t="s">
        <v>368</v>
      </c>
      <c r="D23" s="62" t="s">
        <v>160</v>
      </c>
      <c r="E23" s="72" t="s">
        <v>362</v>
      </c>
      <c r="F23" s="46">
        <v>40</v>
      </c>
      <c r="G23" s="56">
        <v>1293640</v>
      </c>
      <c r="H23" s="86" t="s">
        <v>373</v>
      </c>
    </row>
    <row r="24" spans="1:8" ht="12.75" customHeight="1" thickBot="1" x14ac:dyDescent="0.25">
      <c r="A24" s="24"/>
      <c r="B24" s="32"/>
      <c r="C24" s="23" t="s">
        <v>2</v>
      </c>
      <c r="D24" s="32"/>
      <c r="E24" s="73"/>
      <c r="F24" s="26">
        <v>38374</v>
      </c>
      <c r="G24" s="22">
        <v>320307965.19000006</v>
      </c>
      <c r="H24" s="86" t="s">
        <v>373</v>
      </c>
    </row>
    <row r="25" spans="1:8" outlineLevel="1" x14ac:dyDescent="0.2">
      <c r="A25" s="101">
        <v>810008</v>
      </c>
      <c r="B25" s="36">
        <v>810008</v>
      </c>
      <c r="C25" s="37" t="s">
        <v>77</v>
      </c>
      <c r="D25" s="61" t="s">
        <v>209</v>
      </c>
      <c r="E25" s="71" t="s">
        <v>303</v>
      </c>
      <c r="F25" s="49">
        <v>24231</v>
      </c>
      <c r="G25" s="67">
        <v>169470675.93000001</v>
      </c>
      <c r="H25" s="86" t="s">
        <v>373</v>
      </c>
    </row>
    <row r="26" spans="1:8" outlineLevel="2" x14ac:dyDescent="0.2">
      <c r="A26" s="102"/>
      <c r="B26" s="34">
        <v>810008</v>
      </c>
      <c r="C26" s="5" t="s">
        <v>379</v>
      </c>
      <c r="D26" s="62" t="s">
        <v>157</v>
      </c>
      <c r="E26" s="72" t="s">
        <v>303</v>
      </c>
      <c r="F26" s="46">
        <v>22478</v>
      </c>
      <c r="G26" s="56">
        <v>152803474.41000003</v>
      </c>
      <c r="H26" s="86" t="s">
        <v>373</v>
      </c>
    </row>
    <row r="27" spans="1:8" outlineLevel="2" x14ac:dyDescent="0.2">
      <c r="A27" s="102"/>
      <c r="B27" s="34">
        <v>810008</v>
      </c>
      <c r="C27" s="5" t="s">
        <v>216</v>
      </c>
      <c r="D27" s="62" t="s">
        <v>158</v>
      </c>
      <c r="E27" s="72" t="s">
        <v>362</v>
      </c>
      <c r="F27" s="46">
        <v>1753</v>
      </c>
      <c r="G27" s="56">
        <v>7047752.1699999999</v>
      </c>
      <c r="H27" s="86" t="s">
        <v>373</v>
      </c>
    </row>
    <row r="28" spans="1:8" outlineLevel="2" x14ac:dyDescent="0.2">
      <c r="A28" s="102"/>
      <c r="B28" s="34">
        <v>810008</v>
      </c>
      <c r="C28" s="5" t="s">
        <v>184</v>
      </c>
      <c r="D28" s="62" t="s">
        <v>159</v>
      </c>
      <c r="E28" s="72" t="s">
        <v>362</v>
      </c>
      <c r="F28" s="46">
        <v>3601</v>
      </c>
      <c r="G28" s="56">
        <v>9619449.3499999996</v>
      </c>
      <c r="H28" s="86" t="s">
        <v>373</v>
      </c>
    </row>
    <row r="29" spans="1:8" outlineLevel="2" x14ac:dyDescent="0.2">
      <c r="A29" s="102"/>
      <c r="B29" s="34">
        <v>810008</v>
      </c>
      <c r="C29" s="45" t="s">
        <v>219</v>
      </c>
      <c r="D29" s="62" t="s">
        <v>224</v>
      </c>
      <c r="E29" s="72" t="s">
        <v>362</v>
      </c>
      <c r="F29" s="27">
        <v>1572</v>
      </c>
      <c r="G29" s="68">
        <v>7720627.3799999999</v>
      </c>
      <c r="H29" s="86" t="s">
        <v>373</v>
      </c>
    </row>
    <row r="30" spans="1:8" hidden="1" outlineLevel="2" x14ac:dyDescent="0.2">
      <c r="A30" s="102"/>
      <c r="B30" s="34">
        <v>810008</v>
      </c>
      <c r="C30" s="45" t="s">
        <v>185</v>
      </c>
      <c r="D30" s="62" t="s">
        <v>225</v>
      </c>
      <c r="E30" s="72" t="s">
        <v>362</v>
      </c>
      <c r="F30" s="27">
        <v>0</v>
      </c>
      <c r="G30" s="68">
        <v>0</v>
      </c>
      <c r="H30" s="86" t="s">
        <v>589</v>
      </c>
    </row>
    <row r="31" spans="1:8" outlineLevel="2" x14ac:dyDescent="0.2">
      <c r="A31" s="102"/>
      <c r="B31" s="34">
        <v>810008</v>
      </c>
      <c r="C31" s="45" t="s">
        <v>189</v>
      </c>
      <c r="D31" s="62" t="s">
        <v>226</v>
      </c>
      <c r="E31" s="72" t="s">
        <v>362</v>
      </c>
      <c r="F31" s="27">
        <v>1773</v>
      </c>
      <c r="G31" s="68">
        <v>1485637.3</v>
      </c>
      <c r="H31" s="86" t="s">
        <v>373</v>
      </c>
    </row>
    <row r="32" spans="1:8" ht="13.5" outlineLevel="2" thickBot="1" x14ac:dyDescent="0.25">
      <c r="A32" s="102"/>
      <c r="B32" s="34">
        <v>810008</v>
      </c>
      <c r="C32" s="45" t="s">
        <v>186</v>
      </c>
      <c r="D32" s="62" t="s">
        <v>227</v>
      </c>
      <c r="E32" s="72" t="s">
        <v>362</v>
      </c>
      <c r="F32" s="27">
        <v>256</v>
      </c>
      <c r="G32" s="68">
        <v>413184.67</v>
      </c>
      <c r="H32" s="86" t="s">
        <v>373</v>
      </c>
    </row>
    <row r="33" spans="1:8" ht="13.5" hidden="1" outlineLevel="2" thickBot="1" x14ac:dyDescent="0.25">
      <c r="A33" s="102"/>
      <c r="B33" s="34">
        <v>810008</v>
      </c>
      <c r="C33" s="45" t="s">
        <v>366</v>
      </c>
      <c r="D33" s="62" t="s">
        <v>228</v>
      </c>
      <c r="E33" s="72" t="s">
        <v>362</v>
      </c>
      <c r="F33" s="27">
        <v>0</v>
      </c>
      <c r="G33" s="68">
        <v>0</v>
      </c>
      <c r="H33" s="86" t="s">
        <v>589</v>
      </c>
    </row>
    <row r="34" spans="1:8" ht="13.5" hidden="1" outlineLevel="2" thickBot="1" x14ac:dyDescent="0.25">
      <c r="A34" s="102"/>
      <c r="B34" s="34">
        <v>810008</v>
      </c>
      <c r="C34" s="45" t="s">
        <v>365</v>
      </c>
      <c r="D34" s="62" t="s">
        <v>229</v>
      </c>
      <c r="E34" s="72" t="s">
        <v>362</v>
      </c>
      <c r="F34" s="27">
        <v>0</v>
      </c>
      <c r="G34" s="68">
        <v>0</v>
      </c>
      <c r="H34" s="86" t="s">
        <v>589</v>
      </c>
    </row>
    <row r="35" spans="1:8" ht="13.5" hidden="1" outlineLevel="2" thickBot="1" x14ac:dyDescent="0.25">
      <c r="A35" s="102"/>
      <c r="B35" s="34">
        <v>810008</v>
      </c>
      <c r="C35" s="45" t="s">
        <v>237</v>
      </c>
      <c r="D35" s="62" t="s">
        <v>230</v>
      </c>
      <c r="E35" s="72" t="s">
        <v>362</v>
      </c>
      <c r="F35" s="27">
        <v>0</v>
      </c>
      <c r="G35" s="68">
        <v>0</v>
      </c>
      <c r="H35" s="86" t="s">
        <v>589</v>
      </c>
    </row>
    <row r="36" spans="1:8" ht="13.5" hidden="1" outlineLevel="2" thickBot="1" x14ac:dyDescent="0.25">
      <c r="A36" s="102"/>
      <c r="B36" s="34">
        <v>810008</v>
      </c>
      <c r="C36" s="5" t="s">
        <v>368</v>
      </c>
      <c r="D36" s="62" t="s">
        <v>160</v>
      </c>
      <c r="E36" s="72" t="s">
        <v>362</v>
      </c>
      <c r="F36" s="46">
        <v>0</v>
      </c>
      <c r="G36" s="56">
        <v>0</v>
      </c>
      <c r="H36" s="86" t="s">
        <v>589</v>
      </c>
    </row>
    <row r="37" spans="1:8" outlineLevel="1" x14ac:dyDescent="0.2">
      <c r="A37" s="104">
        <v>810009</v>
      </c>
      <c r="B37" s="36">
        <v>810009</v>
      </c>
      <c r="C37" s="37" t="s">
        <v>78</v>
      </c>
      <c r="D37" s="61" t="s">
        <v>209</v>
      </c>
      <c r="E37" s="71" t="s">
        <v>303</v>
      </c>
      <c r="F37" s="49">
        <v>14143</v>
      </c>
      <c r="G37" s="67">
        <v>150837289.26000002</v>
      </c>
      <c r="H37" s="86" t="s">
        <v>373</v>
      </c>
    </row>
    <row r="38" spans="1:8" outlineLevel="2" x14ac:dyDescent="0.2">
      <c r="A38" s="105"/>
      <c r="B38" s="34">
        <v>810009</v>
      </c>
      <c r="C38" s="5" t="s">
        <v>379</v>
      </c>
      <c r="D38" s="62" t="s">
        <v>157</v>
      </c>
      <c r="E38" s="72" t="s">
        <v>303</v>
      </c>
      <c r="F38" s="46">
        <v>13543</v>
      </c>
      <c r="G38" s="56">
        <v>148794752.28999999</v>
      </c>
      <c r="H38" s="86" t="s">
        <v>373</v>
      </c>
    </row>
    <row r="39" spans="1:8" outlineLevel="2" x14ac:dyDescent="0.2">
      <c r="A39" s="105"/>
      <c r="B39" s="34">
        <v>810009</v>
      </c>
      <c r="C39" s="5" t="s">
        <v>216</v>
      </c>
      <c r="D39" s="62" t="s">
        <v>158</v>
      </c>
      <c r="E39" s="72" t="s">
        <v>362</v>
      </c>
      <c r="F39" s="46">
        <v>600</v>
      </c>
      <c r="G39" s="56">
        <v>1668507.36</v>
      </c>
      <c r="H39" s="86" t="s">
        <v>373</v>
      </c>
    </row>
    <row r="40" spans="1:8" outlineLevel="2" x14ac:dyDescent="0.2">
      <c r="A40" s="105"/>
      <c r="B40" s="34">
        <v>810009</v>
      </c>
      <c r="C40" s="5" t="s">
        <v>184</v>
      </c>
      <c r="D40" s="62" t="s">
        <v>159</v>
      </c>
      <c r="E40" s="72" t="s">
        <v>362</v>
      </c>
      <c r="F40" s="46">
        <v>294</v>
      </c>
      <c r="G40" s="56">
        <v>374029.61</v>
      </c>
      <c r="H40" s="86" t="s">
        <v>373</v>
      </c>
    </row>
    <row r="41" spans="1:8" hidden="1" outlineLevel="2" x14ac:dyDescent="0.2">
      <c r="A41" s="105"/>
      <c r="B41" s="34">
        <v>810009</v>
      </c>
      <c r="C41" s="45" t="s">
        <v>219</v>
      </c>
      <c r="D41" s="62" t="s">
        <v>224</v>
      </c>
      <c r="E41" s="72" t="s">
        <v>362</v>
      </c>
      <c r="F41" s="27">
        <v>0</v>
      </c>
      <c r="G41" s="68">
        <v>0</v>
      </c>
      <c r="H41" s="86" t="s">
        <v>589</v>
      </c>
    </row>
    <row r="42" spans="1:8" hidden="1" outlineLevel="2" x14ac:dyDescent="0.2">
      <c r="A42" s="105"/>
      <c r="B42" s="34">
        <v>810009</v>
      </c>
      <c r="C42" s="45" t="s">
        <v>185</v>
      </c>
      <c r="D42" s="62" t="s">
        <v>225</v>
      </c>
      <c r="E42" s="72" t="s">
        <v>362</v>
      </c>
      <c r="F42" s="27">
        <v>0</v>
      </c>
      <c r="G42" s="68">
        <v>0</v>
      </c>
      <c r="H42" s="86" t="s">
        <v>589</v>
      </c>
    </row>
    <row r="43" spans="1:8" outlineLevel="2" x14ac:dyDescent="0.2">
      <c r="A43" s="105"/>
      <c r="B43" s="34">
        <v>810009</v>
      </c>
      <c r="C43" s="45" t="s">
        <v>189</v>
      </c>
      <c r="D43" s="62" t="s">
        <v>226</v>
      </c>
      <c r="E43" s="72" t="s">
        <v>362</v>
      </c>
      <c r="F43" s="27">
        <v>203</v>
      </c>
      <c r="G43" s="68">
        <v>226726.5</v>
      </c>
      <c r="H43" s="86" t="s">
        <v>373</v>
      </c>
    </row>
    <row r="44" spans="1:8" ht="13.5" outlineLevel="2" thickBot="1" x14ac:dyDescent="0.25">
      <c r="A44" s="105"/>
      <c r="B44" s="34">
        <v>810009</v>
      </c>
      <c r="C44" s="45" t="s">
        <v>186</v>
      </c>
      <c r="D44" s="62" t="s">
        <v>227</v>
      </c>
      <c r="E44" s="72" t="s">
        <v>362</v>
      </c>
      <c r="F44" s="27">
        <v>91</v>
      </c>
      <c r="G44" s="68">
        <v>147303.10999999999</v>
      </c>
      <c r="H44" s="86" t="s">
        <v>373</v>
      </c>
    </row>
    <row r="45" spans="1:8" ht="13.5" hidden="1" outlineLevel="2" thickBot="1" x14ac:dyDescent="0.25">
      <c r="A45" s="105"/>
      <c r="B45" s="34">
        <v>810009</v>
      </c>
      <c r="C45" s="45" t="s">
        <v>366</v>
      </c>
      <c r="D45" s="62" t="s">
        <v>228</v>
      </c>
      <c r="E45" s="72" t="s">
        <v>362</v>
      </c>
      <c r="F45" s="27">
        <v>0</v>
      </c>
      <c r="G45" s="68">
        <v>0</v>
      </c>
      <c r="H45" s="86" t="s">
        <v>589</v>
      </c>
    </row>
    <row r="46" spans="1:8" ht="13.5" hidden="1" outlineLevel="2" thickBot="1" x14ac:dyDescent="0.25">
      <c r="A46" s="105"/>
      <c r="B46" s="34">
        <v>810009</v>
      </c>
      <c r="C46" s="45" t="s">
        <v>365</v>
      </c>
      <c r="D46" s="62" t="s">
        <v>229</v>
      </c>
      <c r="E46" s="72" t="s">
        <v>362</v>
      </c>
      <c r="F46" s="27">
        <v>0</v>
      </c>
      <c r="G46" s="68">
        <v>0</v>
      </c>
      <c r="H46" s="86" t="s">
        <v>589</v>
      </c>
    </row>
    <row r="47" spans="1:8" ht="13.5" hidden="1" outlineLevel="2" thickBot="1" x14ac:dyDescent="0.25">
      <c r="A47" s="105"/>
      <c r="B47" s="34">
        <v>810009</v>
      </c>
      <c r="C47" s="45" t="s">
        <v>237</v>
      </c>
      <c r="D47" s="62" t="s">
        <v>230</v>
      </c>
      <c r="E47" s="72" t="s">
        <v>362</v>
      </c>
      <c r="F47" s="27">
        <v>0</v>
      </c>
      <c r="G47" s="68">
        <v>0</v>
      </c>
      <c r="H47" s="86" t="s">
        <v>589</v>
      </c>
    </row>
    <row r="48" spans="1:8" ht="13.5" hidden="1" outlineLevel="2" thickBot="1" x14ac:dyDescent="0.25">
      <c r="A48" s="105"/>
      <c r="B48" s="34">
        <v>810009</v>
      </c>
      <c r="C48" s="5" t="s">
        <v>368</v>
      </c>
      <c r="D48" s="62" t="s">
        <v>160</v>
      </c>
      <c r="E48" s="72" t="s">
        <v>362</v>
      </c>
      <c r="F48" s="46">
        <v>0</v>
      </c>
      <c r="G48" s="56">
        <v>0</v>
      </c>
      <c r="H48" s="86" t="s">
        <v>589</v>
      </c>
    </row>
    <row r="49" spans="1:8" ht="12.75" customHeight="1" thickBot="1" x14ac:dyDescent="0.25">
      <c r="A49" s="24"/>
      <c r="B49" s="32"/>
      <c r="C49" s="23" t="s">
        <v>3</v>
      </c>
      <c r="D49" s="32"/>
      <c r="E49" s="73"/>
      <c r="F49" s="26">
        <v>59617</v>
      </c>
      <c r="G49" s="22">
        <v>444512130.18999994</v>
      </c>
      <c r="H49" s="86" t="s">
        <v>373</v>
      </c>
    </row>
    <row r="50" spans="1:8" outlineLevel="1" x14ac:dyDescent="0.2">
      <c r="A50" s="101">
        <v>810017</v>
      </c>
      <c r="B50" s="36">
        <v>810017</v>
      </c>
      <c r="C50" s="37" t="s">
        <v>79</v>
      </c>
      <c r="D50" s="61" t="s">
        <v>209</v>
      </c>
      <c r="E50" s="71" t="s">
        <v>303</v>
      </c>
      <c r="F50" s="49">
        <v>46072</v>
      </c>
      <c r="G50" s="67">
        <v>348495610.78999996</v>
      </c>
      <c r="H50" s="86" t="s">
        <v>373</v>
      </c>
    </row>
    <row r="51" spans="1:8" outlineLevel="2" x14ac:dyDescent="0.2">
      <c r="A51" s="102"/>
      <c r="B51" s="34">
        <v>810017</v>
      </c>
      <c r="C51" s="5" t="s">
        <v>379</v>
      </c>
      <c r="D51" s="62" t="s">
        <v>157</v>
      </c>
      <c r="E51" s="72" t="s">
        <v>303</v>
      </c>
      <c r="F51" s="46">
        <v>43818</v>
      </c>
      <c r="G51" s="56">
        <v>332239759.14999998</v>
      </c>
      <c r="H51" s="86" t="s">
        <v>373</v>
      </c>
    </row>
    <row r="52" spans="1:8" outlineLevel="2" x14ac:dyDescent="0.2">
      <c r="A52" s="102"/>
      <c r="B52" s="34">
        <v>810017</v>
      </c>
      <c r="C52" s="5" t="s">
        <v>216</v>
      </c>
      <c r="D52" s="62" t="s">
        <v>158</v>
      </c>
      <c r="E52" s="72" t="s">
        <v>362</v>
      </c>
      <c r="F52" s="46">
        <v>2254</v>
      </c>
      <c r="G52" s="56">
        <v>7691931.7400000002</v>
      </c>
      <c r="H52" s="86" t="s">
        <v>373</v>
      </c>
    </row>
    <row r="53" spans="1:8" outlineLevel="2" x14ac:dyDescent="0.2">
      <c r="A53" s="102"/>
      <c r="B53" s="34">
        <v>810017</v>
      </c>
      <c r="C53" s="5" t="s">
        <v>184</v>
      </c>
      <c r="D53" s="62" t="s">
        <v>159</v>
      </c>
      <c r="E53" s="72" t="s">
        <v>362</v>
      </c>
      <c r="F53" s="46">
        <v>5859</v>
      </c>
      <c r="G53" s="56">
        <v>8563919.8999999985</v>
      </c>
      <c r="H53" s="86" t="s">
        <v>373</v>
      </c>
    </row>
    <row r="54" spans="1:8" outlineLevel="2" x14ac:dyDescent="0.2">
      <c r="A54" s="102"/>
      <c r="B54" s="34">
        <v>810017</v>
      </c>
      <c r="C54" s="45" t="s">
        <v>219</v>
      </c>
      <c r="D54" s="62" t="s">
        <v>224</v>
      </c>
      <c r="E54" s="72" t="s">
        <v>362</v>
      </c>
      <c r="F54" s="27">
        <v>820</v>
      </c>
      <c r="G54" s="68">
        <v>3608776.85</v>
      </c>
      <c r="H54" s="86" t="s">
        <v>373</v>
      </c>
    </row>
    <row r="55" spans="1:8" hidden="1" outlineLevel="2" x14ac:dyDescent="0.2">
      <c r="A55" s="102"/>
      <c r="B55" s="34">
        <v>810017</v>
      </c>
      <c r="C55" s="45" t="s">
        <v>185</v>
      </c>
      <c r="D55" s="62" t="s">
        <v>225</v>
      </c>
      <c r="E55" s="72" t="s">
        <v>362</v>
      </c>
      <c r="F55" s="27">
        <v>0</v>
      </c>
      <c r="G55" s="68">
        <v>0</v>
      </c>
      <c r="H55" s="86" t="s">
        <v>589</v>
      </c>
    </row>
    <row r="56" spans="1:8" outlineLevel="2" x14ac:dyDescent="0.2">
      <c r="A56" s="102"/>
      <c r="B56" s="34">
        <v>810017</v>
      </c>
      <c r="C56" s="45" t="s">
        <v>189</v>
      </c>
      <c r="D56" s="62" t="s">
        <v>226</v>
      </c>
      <c r="E56" s="72" t="s">
        <v>362</v>
      </c>
      <c r="F56" s="27">
        <v>3977</v>
      </c>
      <c r="G56" s="68">
        <v>3165722.25</v>
      </c>
      <c r="H56" s="86" t="s">
        <v>373</v>
      </c>
    </row>
    <row r="57" spans="1:8" outlineLevel="2" x14ac:dyDescent="0.2">
      <c r="A57" s="102"/>
      <c r="B57" s="34">
        <v>810017</v>
      </c>
      <c r="C57" s="45" t="s">
        <v>186</v>
      </c>
      <c r="D57" s="62" t="s">
        <v>227</v>
      </c>
      <c r="E57" s="72" t="s">
        <v>362</v>
      </c>
      <c r="F57" s="27">
        <v>1032</v>
      </c>
      <c r="G57" s="68">
        <v>1670347.1099999999</v>
      </c>
      <c r="H57" s="86" t="s">
        <v>373</v>
      </c>
    </row>
    <row r="58" spans="1:8" hidden="1" outlineLevel="2" x14ac:dyDescent="0.2">
      <c r="A58" s="102"/>
      <c r="B58" s="34">
        <v>810017</v>
      </c>
      <c r="C58" s="45" t="s">
        <v>366</v>
      </c>
      <c r="D58" s="62" t="s">
        <v>228</v>
      </c>
      <c r="E58" s="72" t="s">
        <v>362</v>
      </c>
      <c r="F58" s="27">
        <v>0</v>
      </c>
      <c r="G58" s="68">
        <v>0</v>
      </c>
      <c r="H58" s="86" t="s">
        <v>589</v>
      </c>
    </row>
    <row r="59" spans="1:8" ht="13.5" outlineLevel="2" thickBot="1" x14ac:dyDescent="0.25">
      <c r="A59" s="102"/>
      <c r="B59" s="34">
        <v>810017</v>
      </c>
      <c r="C59" s="45" t="s">
        <v>365</v>
      </c>
      <c r="D59" s="62" t="s">
        <v>229</v>
      </c>
      <c r="E59" s="72" t="s">
        <v>362</v>
      </c>
      <c r="F59" s="27">
        <v>30</v>
      </c>
      <c r="G59" s="68">
        <v>119073.69</v>
      </c>
      <c r="H59" s="86" t="s">
        <v>373</v>
      </c>
    </row>
    <row r="60" spans="1:8" ht="13.5" hidden="1" outlineLevel="2" thickBot="1" x14ac:dyDescent="0.25">
      <c r="A60" s="102"/>
      <c r="B60" s="34">
        <v>810017</v>
      </c>
      <c r="C60" s="45" t="s">
        <v>237</v>
      </c>
      <c r="D60" s="62" t="s">
        <v>230</v>
      </c>
      <c r="E60" s="72" t="s">
        <v>362</v>
      </c>
      <c r="F60" s="27">
        <v>0</v>
      </c>
      <c r="G60" s="68">
        <v>0</v>
      </c>
      <c r="H60" s="86" t="s">
        <v>589</v>
      </c>
    </row>
    <row r="61" spans="1:8" ht="13.5" hidden="1" outlineLevel="2" thickBot="1" x14ac:dyDescent="0.25">
      <c r="A61" s="102"/>
      <c r="B61" s="34">
        <v>810017</v>
      </c>
      <c r="C61" s="5" t="s">
        <v>368</v>
      </c>
      <c r="D61" s="62" t="s">
        <v>160</v>
      </c>
      <c r="E61" s="72" t="s">
        <v>362</v>
      </c>
      <c r="F61" s="46">
        <v>0</v>
      </c>
      <c r="G61" s="56">
        <v>0</v>
      </c>
      <c r="H61" s="86" t="s">
        <v>589</v>
      </c>
    </row>
    <row r="62" spans="1:8" outlineLevel="1" x14ac:dyDescent="0.2">
      <c r="A62" s="101">
        <v>810026</v>
      </c>
      <c r="B62" s="36">
        <v>810026</v>
      </c>
      <c r="C62" s="37" t="s">
        <v>80</v>
      </c>
      <c r="D62" s="61" t="s">
        <v>209</v>
      </c>
      <c r="E62" s="71" t="s">
        <v>362</v>
      </c>
      <c r="F62" s="49">
        <v>6376</v>
      </c>
      <c r="G62" s="67">
        <v>29282525.809999999</v>
      </c>
      <c r="H62" s="86" t="s">
        <v>373</v>
      </c>
    </row>
    <row r="63" spans="1:8" hidden="1" outlineLevel="2" x14ac:dyDescent="0.2">
      <c r="A63" s="102"/>
      <c r="B63" s="34">
        <v>810026</v>
      </c>
      <c r="C63" s="5" t="s">
        <v>379</v>
      </c>
      <c r="D63" s="58" t="s">
        <v>157</v>
      </c>
      <c r="E63" s="72" t="s">
        <v>362</v>
      </c>
      <c r="F63" s="46">
        <v>0</v>
      </c>
      <c r="G63" s="56">
        <v>0</v>
      </c>
      <c r="H63" s="86" t="s">
        <v>589</v>
      </c>
    </row>
    <row r="64" spans="1:8" ht="13.5" outlineLevel="2" thickBot="1" x14ac:dyDescent="0.25">
      <c r="A64" s="102"/>
      <c r="B64" s="34">
        <v>810026</v>
      </c>
      <c r="C64" s="5" t="s">
        <v>216</v>
      </c>
      <c r="D64" s="62" t="s">
        <v>158</v>
      </c>
      <c r="E64" s="72" t="s">
        <v>362</v>
      </c>
      <c r="F64" s="46">
        <v>6376</v>
      </c>
      <c r="G64" s="56">
        <v>29282525.809999999</v>
      </c>
      <c r="H64" s="86" t="s">
        <v>373</v>
      </c>
    </row>
    <row r="65" spans="1:8" ht="13.5" hidden="1" outlineLevel="2" thickBot="1" x14ac:dyDescent="0.25">
      <c r="A65" s="102"/>
      <c r="B65" s="34">
        <v>810026</v>
      </c>
      <c r="C65" s="5" t="s">
        <v>184</v>
      </c>
      <c r="D65" s="62" t="s">
        <v>159</v>
      </c>
      <c r="E65" s="72" t="s">
        <v>362</v>
      </c>
      <c r="F65" s="46">
        <v>0</v>
      </c>
      <c r="G65" s="56">
        <v>0</v>
      </c>
      <c r="H65" s="86" t="s">
        <v>589</v>
      </c>
    </row>
    <row r="66" spans="1:8" ht="13.5" hidden="1" outlineLevel="2" thickBot="1" x14ac:dyDescent="0.25">
      <c r="A66" s="102"/>
      <c r="B66" s="34">
        <v>810026</v>
      </c>
      <c r="C66" s="45" t="s">
        <v>219</v>
      </c>
      <c r="D66" s="62" t="s">
        <v>224</v>
      </c>
      <c r="E66" s="72" t="s">
        <v>362</v>
      </c>
      <c r="F66" s="27">
        <v>0</v>
      </c>
      <c r="G66" s="68">
        <v>0</v>
      </c>
      <c r="H66" s="86" t="s">
        <v>589</v>
      </c>
    </row>
    <row r="67" spans="1:8" ht="13.5" hidden="1" outlineLevel="2" thickBot="1" x14ac:dyDescent="0.25">
      <c r="A67" s="102"/>
      <c r="B67" s="34">
        <v>810026</v>
      </c>
      <c r="C67" s="45" t="s">
        <v>185</v>
      </c>
      <c r="D67" s="62" t="s">
        <v>225</v>
      </c>
      <c r="E67" s="72" t="s">
        <v>362</v>
      </c>
      <c r="F67" s="27">
        <v>0</v>
      </c>
      <c r="G67" s="68">
        <v>0</v>
      </c>
      <c r="H67" s="86" t="s">
        <v>589</v>
      </c>
    </row>
    <row r="68" spans="1:8" ht="13.5" hidden="1" outlineLevel="2" thickBot="1" x14ac:dyDescent="0.25">
      <c r="A68" s="102"/>
      <c r="B68" s="34">
        <v>810026</v>
      </c>
      <c r="C68" s="45" t="s">
        <v>189</v>
      </c>
      <c r="D68" s="62" t="s">
        <v>226</v>
      </c>
      <c r="E68" s="72" t="s">
        <v>362</v>
      </c>
      <c r="F68" s="27">
        <v>0</v>
      </c>
      <c r="G68" s="68">
        <v>0</v>
      </c>
      <c r="H68" s="86" t="s">
        <v>589</v>
      </c>
    </row>
    <row r="69" spans="1:8" ht="13.5" hidden="1" outlineLevel="2" thickBot="1" x14ac:dyDescent="0.25">
      <c r="A69" s="102"/>
      <c r="B69" s="34">
        <v>810026</v>
      </c>
      <c r="C69" s="45" t="s">
        <v>186</v>
      </c>
      <c r="D69" s="62" t="s">
        <v>227</v>
      </c>
      <c r="E69" s="72" t="s">
        <v>362</v>
      </c>
      <c r="F69" s="27">
        <v>0</v>
      </c>
      <c r="G69" s="68">
        <v>0</v>
      </c>
      <c r="H69" s="86" t="s">
        <v>589</v>
      </c>
    </row>
    <row r="70" spans="1:8" ht="13.5" hidden="1" outlineLevel="2" thickBot="1" x14ac:dyDescent="0.25">
      <c r="A70" s="102"/>
      <c r="B70" s="34">
        <v>810026</v>
      </c>
      <c r="C70" s="45" t="s">
        <v>366</v>
      </c>
      <c r="D70" s="62" t="s">
        <v>228</v>
      </c>
      <c r="E70" s="72" t="s">
        <v>362</v>
      </c>
      <c r="F70" s="27">
        <v>0</v>
      </c>
      <c r="G70" s="68">
        <v>0</v>
      </c>
      <c r="H70" s="86" t="s">
        <v>589</v>
      </c>
    </row>
    <row r="71" spans="1:8" ht="13.5" hidden="1" outlineLevel="2" thickBot="1" x14ac:dyDescent="0.25">
      <c r="A71" s="102"/>
      <c r="B71" s="34">
        <v>810026</v>
      </c>
      <c r="C71" s="45" t="s">
        <v>365</v>
      </c>
      <c r="D71" s="62" t="s">
        <v>229</v>
      </c>
      <c r="E71" s="72" t="s">
        <v>362</v>
      </c>
      <c r="F71" s="27">
        <v>0</v>
      </c>
      <c r="G71" s="68">
        <v>0</v>
      </c>
      <c r="H71" s="86" t="s">
        <v>589</v>
      </c>
    </row>
    <row r="72" spans="1:8" ht="13.5" hidden="1" outlineLevel="2" thickBot="1" x14ac:dyDescent="0.25">
      <c r="A72" s="102"/>
      <c r="B72" s="34">
        <v>810026</v>
      </c>
      <c r="C72" s="45" t="s">
        <v>237</v>
      </c>
      <c r="D72" s="62" t="s">
        <v>230</v>
      </c>
      <c r="E72" s="72" t="s">
        <v>362</v>
      </c>
      <c r="F72" s="27">
        <v>0</v>
      </c>
      <c r="G72" s="68">
        <v>0</v>
      </c>
      <c r="H72" s="86" t="s">
        <v>589</v>
      </c>
    </row>
    <row r="73" spans="1:8" ht="13.5" hidden="1" outlineLevel="2" thickBot="1" x14ac:dyDescent="0.25">
      <c r="A73" s="103"/>
      <c r="B73" s="34">
        <v>810026</v>
      </c>
      <c r="C73" s="5" t="s">
        <v>368</v>
      </c>
      <c r="D73" s="62" t="s">
        <v>160</v>
      </c>
      <c r="E73" s="72" t="s">
        <v>362</v>
      </c>
      <c r="F73" s="46">
        <v>0</v>
      </c>
      <c r="G73" s="56">
        <v>0</v>
      </c>
      <c r="H73" s="86" t="s">
        <v>589</v>
      </c>
    </row>
    <row r="74" spans="1:8" outlineLevel="1" x14ac:dyDescent="0.2">
      <c r="A74" s="104">
        <v>810206</v>
      </c>
      <c r="B74" s="36">
        <v>810206</v>
      </c>
      <c r="C74" s="37" t="s">
        <v>81</v>
      </c>
      <c r="D74" s="61" t="s">
        <v>209</v>
      </c>
      <c r="E74" s="71" t="s">
        <v>303</v>
      </c>
      <c r="F74" s="49">
        <v>7169</v>
      </c>
      <c r="G74" s="67">
        <v>66733993.589999989</v>
      </c>
      <c r="H74" s="86" t="s">
        <v>373</v>
      </c>
    </row>
    <row r="75" spans="1:8" outlineLevel="2" x14ac:dyDescent="0.2">
      <c r="A75" s="128"/>
      <c r="B75" s="34">
        <v>810206</v>
      </c>
      <c r="C75" s="5" t="s">
        <v>379</v>
      </c>
      <c r="D75" s="62" t="s">
        <v>157</v>
      </c>
      <c r="E75" s="72" t="s">
        <v>303</v>
      </c>
      <c r="F75" s="46">
        <v>6369</v>
      </c>
      <c r="G75" s="56">
        <v>63783907.919999987</v>
      </c>
      <c r="H75" s="86" t="s">
        <v>373</v>
      </c>
    </row>
    <row r="76" spans="1:8" outlineLevel="2" x14ac:dyDescent="0.2">
      <c r="A76" s="128"/>
      <c r="B76" s="34">
        <v>810206</v>
      </c>
      <c r="C76" s="5" t="s">
        <v>216</v>
      </c>
      <c r="D76" s="62" t="s">
        <v>158</v>
      </c>
      <c r="E76" s="72" t="s">
        <v>362</v>
      </c>
      <c r="F76" s="46">
        <v>800</v>
      </c>
      <c r="G76" s="56">
        <v>2613991.6800000002</v>
      </c>
      <c r="H76" s="86" t="s">
        <v>373</v>
      </c>
    </row>
    <row r="77" spans="1:8" outlineLevel="2" x14ac:dyDescent="0.2">
      <c r="A77" s="128"/>
      <c r="B77" s="34">
        <v>810206</v>
      </c>
      <c r="C77" s="5" t="s">
        <v>184</v>
      </c>
      <c r="D77" s="62" t="s">
        <v>159</v>
      </c>
      <c r="E77" s="72" t="s">
        <v>362</v>
      </c>
      <c r="F77" s="46">
        <v>455</v>
      </c>
      <c r="G77" s="56">
        <v>336093.99</v>
      </c>
      <c r="H77" s="86" t="s">
        <v>373</v>
      </c>
    </row>
    <row r="78" spans="1:8" hidden="1" outlineLevel="2" x14ac:dyDescent="0.2">
      <c r="A78" s="128"/>
      <c r="B78" s="34">
        <v>810206</v>
      </c>
      <c r="C78" s="45" t="s">
        <v>219</v>
      </c>
      <c r="D78" s="62" t="s">
        <v>224</v>
      </c>
      <c r="E78" s="72" t="s">
        <v>362</v>
      </c>
      <c r="F78" s="27">
        <v>0</v>
      </c>
      <c r="G78" s="68">
        <v>0</v>
      </c>
      <c r="H78" s="86" t="s">
        <v>589</v>
      </c>
    </row>
    <row r="79" spans="1:8" hidden="1" outlineLevel="2" x14ac:dyDescent="0.2">
      <c r="A79" s="128"/>
      <c r="B79" s="34">
        <v>810206</v>
      </c>
      <c r="C79" s="45" t="s">
        <v>185</v>
      </c>
      <c r="D79" s="62" t="s">
        <v>225</v>
      </c>
      <c r="E79" s="72" t="s">
        <v>362</v>
      </c>
      <c r="F79" s="27">
        <v>0</v>
      </c>
      <c r="G79" s="68">
        <v>0</v>
      </c>
      <c r="H79" s="86" t="s">
        <v>589</v>
      </c>
    </row>
    <row r="80" spans="1:8" ht="13.5" outlineLevel="2" thickBot="1" x14ac:dyDescent="0.25">
      <c r="A80" s="128"/>
      <c r="B80" s="34">
        <v>810206</v>
      </c>
      <c r="C80" s="45" t="s">
        <v>189</v>
      </c>
      <c r="D80" s="62" t="s">
        <v>226</v>
      </c>
      <c r="E80" s="72" t="s">
        <v>362</v>
      </c>
      <c r="F80" s="27">
        <v>455</v>
      </c>
      <c r="G80" s="68">
        <v>336093.99</v>
      </c>
      <c r="H80" s="86" t="s">
        <v>373</v>
      </c>
    </row>
    <row r="81" spans="1:8" ht="13.5" hidden="1" outlineLevel="2" thickBot="1" x14ac:dyDescent="0.25">
      <c r="A81" s="128"/>
      <c r="B81" s="34">
        <v>810206</v>
      </c>
      <c r="C81" s="45" t="s">
        <v>186</v>
      </c>
      <c r="D81" s="62" t="s">
        <v>227</v>
      </c>
      <c r="E81" s="72" t="s">
        <v>362</v>
      </c>
      <c r="F81" s="27">
        <v>0</v>
      </c>
      <c r="G81" s="68">
        <v>0</v>
      </c>
      <c r="H81" s="86" t="s">
        <v>589</v>
      </c>
    </row>
    <row r="82" spans="1:8" ht="13.5" hidden="1" outlineLevel="2" thickBot="1" x14ac:dyDescent="0.25">
      <c r="A82" s="128"/>
      <c r="B82" s="34">
        <v>810206</v>
      </c>
      <c r="C82" s="45" t="s">
        <v>366</v>
      </c>
      <c r="D82" s="62" t="s">
        <v>228</v>
      </c>
      <c r="E82" s="72" t="s">
        <v>362</v>
      </c>
      <c r="F82" s="27">
        <v>0</v>
      </c>
      <c r="G82" s="68">
        <v>0</v>
      </c>
      <c r="H82" s="86" t="s">
        <v>589</v>
      </c>
    </row>
    <row r="83" spans="1:8" ht="13.5" hidden="1" outlineLevel="2" thickBot="1" x14ac:dyDescent="0.25">
      <c r="A83" s="128"/>
      <c r="B83" s="34">
        <v>810206</v>
      </c>
      <c r="C83" s="45" t="s">
        <v>365</v>
      </c>
      <c r="D83" s="62" t="s">
        <v>229</v>
      </c>
      <c r="E83" s="72" t="s">
        <v>362</v>
      </c>
      <c r="F83" s="27">
        <v>0</v>
      </c>
      <c r="G83" s="68">
        <v>0</v>
      </c>
      <c r="H83" s="86" t="s">
        <v>589</v>
      </c>
    </row>
    <row r="84" spans="1:8" ht="13.5" hidden="1" outlineLevel="2" thickBot="1" x14ac:dyDescent="0.25">
      <c r="A84" s="128"/>
      <c r="B84" s="34">
        <v>810206</v>
      </c>
      <c r="C84" s="45" t="s">
        <v>237</v>
      </c>
      <c r="D84" s="62" t="s">
        <v>230</v>
      </c>
      <c r="E84" s="72" t="s">
        <v>362</v>
      </c>
      <c r="F84" s="27">
        <v>0</v>
      </c>
      <c r="G84" s="68">
        <v>0</v>
      </c>
      <c r="H84" s="86" t="s">
        <v>589</v>
      </c>
    </row>
    <row r="85" spans="1:8" ht="13.5" hidden="1" outlineLevel="2" thickBot="1" x14ac:dyDescent="0.25">
      <c r="A85" s="128"/>
      <c r="B85" s="34">
        <v>810206</v>
      </c>
      <c r="C85" s="5" t="s">
        <v>368</v>
      </c>
      <c r="D85" s="62" t="s">
        <v>160</v>
      </c>
      <c r="E85" s="72" t="s">
        <v>362</v>
      </c>
      <c r="F85" s="46">
        <v>0</v>
      </c>
      <c r="G85" s="56">
        <v>0</v>
      </c>
      <c r="H85" s="86" t="s">
        <v>589</v>
      </c>
    </row>
    <row r="86" spans="1:8" ht="12.75" customHeight="1" thickBot="1" x14ac:dyDescent="0.25">
      <c r="A86" s="24"/>
      <c r="B86" s="32"/>
      <c r="C86" s="23" t="s">
        <v>4</v>
      </c>
      <c r="D86" s="32"/>
      <c r="E86" s="73"/>
      <c r="F86" s="26">
        <v>45711</v>
      </c>
      <c r="G86" s="22">
        <v>310814027</v>
      </c>
      <c r="H86" s="86" t="s">
        <v>373</v>
      </c>
    </row>
    <row r="87" spans="1:8" outlineLevel="1" x14ac:dyDescent="0.2">
      <c r="A87" s="101">
        <v>810032</v>
      </c>
      <c r="B87" s="36">
        <v>810032</v>
      </c>
      <c r="C87" s="37" t="s">
        <v>82</v>
      </c>
      <c r="D87" s="61" t="s">
        <v>209</v>
      </c>
      <c r="E87" s="71" t="s">
        <v>303</v>
      </c>
      <c r="F87" s="49">
        <v>45711</v>
      </c>
      <c r="G87" s="67">
        <v>310814027</v>
      </c>
      <c r="H87" s="86" t="s">
        <v>373</v>
      </c>
    </row>
    <row r="88" spans="1:8" outlineLevel="2" x14ac:dyDescent="0.2">
      <c r="A88" s="102"/>
      <c r="B88" s="34">
        <v>810032</v>
      </c>
      <c r="C88" s="5" t="s">
        <v>379</v>
      </c>
      <c r="D88" s="62" t="s">
        <v>157</v>
      </c>
      <c r="E88" s="72" t="s">
        <v>303</v>
      </c>
      <c r="F88" s="46">
        <v>40724</v>
      </c>
      <c r="G88" s="56">
        <v>279465737.68000001</v>
      </c>
      <c r="H88" s="86" t="s">
        <v>373</v>
      </c>
    </row>
    <row r="89" spans="1:8" outlineLevel="2" x14ac:dyDescent="0.2">
      <c r="A89" s="102"/>
      <c r="B89" s="34">
        <v>810032</v>
      </c>
      <c r="C89" s="5" t="s">
        <v>216</v>
      </c>
      <c r="D89" s="62" t="s">
        <v>158</v>
      </c>
      <c r="E89" s="72" t="s">
        <v>362</v>
      </c>
      <c r="F89" s="46">
        <v>4987</v>
      </c>
      <c r="G89" s="56">
        <v>20747839</v>
      </c>
      <c r="H89" s="86" t="s">
        <v>373</v>
      </c>
    </row>
    <row r="90" spans="1:8" outlineLevel="2" x14ac:dyDescent="0.2">
      <c r="A90" s="102"/>
      <c r="B90" s="34">
        <v>810032</v>
      </c>
      <c r="C90" s="5" t="s">
        <v>184</v>
      </c>
      <c r="D90" s="62" t="s">
        <v>159</v>
      </c>
      <c r="E90" s="72" t="s">
        <v>362</v>
      </c>
      <c r="F90" s="46">
        <v>4321</v>
      </c>
      <c r="G90" s="56">
        <v>10600450.32</v>
      </c>
      <c r="H90" s="86" t="s">
        <v>373</v>
      </c>
    </row>
    <row r="91" spans="1:8" outlineLevel="2" x14ac:dyDescent="0.2">
      <c r="A91" s="102"/>
      <c r="B91" s="34">
        <v>810032</v>
      </c>
      <c r="C91" s="45" t="s">
        <v>219</v>
      </c>
      <c r="D91" s="62" t="s">
        <v>224</v>
      </c>
      <c r="E91" s="72" t="s">
        <v>362</v>
      </c>
      <c r="F91" s="27">
        <v>1660</v>
      </c>
      <c r="G91" s="68">
        <v>6797626.1900000004</v>
      </c>
      <c r="H91" s="86" t="s">
        <v>373</v>
      </c>
    </row>
    <row r="92" spans="1:8" hidden="1" outlineLevel="2" x14ac:dyDescent="0.2">
      <c r="A92" s="102"/>
      <c r="B92" s="34">
        <v>810032</v>
      </c>
      <c r="C92" s="45" t="s">
        <v>185</v>
      </c>
      <c r="D92" s="62" t="s">
        <v>225</v>
      </c>
      <c r="E92" s="72" t="s">
        <v>362</v>
      </c>
      <c r="F92" s="27">
        <v>0</v>
      </c>
      <c r="G92" s="68">
        <v>0</v>
      </c>
      <c r="H92" s="86" t="s">
        <v>589</v>
      </c>
    </row>
    <row r="93" spans="1:8" outlineLevel="2" x14ac:dyDescent="0.2">
      <c r="A93" s="102"/>
      <c r="B93" s="34">
        <v>810032</v>
      </c>
      <c r="C93" s="45" t="s">
        <v>189</v>
      </c>
      <c r="D93" s="62" t="s">
        <v>226</v>
      </c>
      <c r="E93" s="72" t="s">
        <v>362</v>
      </c>
      <c r="F93" s="27">
        <v>1221</v>
      </c>
      <c r="G93" s="68">
        <v>1401860.3699999999</v>
      </c>
      <c r="H93" s="86" t="s">
        <v>373</v>
      </c>
    </row>
    <row r="94" spans="1:8" ht="13.5" outlineLevel="2" thickBot="1" x14ac:dyDescent="0.25">
      <c r="A94" s="102"/>
      <c r="B94" s="34">
        <v>810032</v>
      </c>
      <c r="C94" s="45" t="s">
        <v>186</v>
      </c>
      <c r="D94" s="62" t="s">
        <v>227</v>
      </c>
      <c r="E94" s="72" t="s">
        <v>362</v>
      </c>
      <c r="F94" s="27">
        <v>1440</v>
      </c>
      <c r="G94" s="68">
        <v>2400963.7599999998</v>
      </c>
      <c r="H94" s="86" t="s">
        <v>373</v>
      </c>
    </row>
    <row r="95" spans="1:8" ht="13.5" hidden="1" outlineLevel="2" thickBot="1" x14ac:dyDescent="0.25">
      <c r="A95" s="102"/>
      <c r="B95" s="34">
        <v>810032</v>
      </c>
      <c r="C95" s="45" t="s">
        <v>366</v>
      </c>
      <c r="D95" s="62" t="s">
        <v>228</v>
      </c>
      <c r="E95" s="72" t="s">
        <v>362</v>
      </c>
      <c r="F95" s="27">
        <v>0</v>
      </c>
      <c r="G95" s="68">
        <v>0</v>
      </c>
      <c r="H95" s="86" t="s">
        <v>589</v>
      </c>
    </row>
    <row r="96" spans="1:8" ht="13.5" hidden="1" outlineLevel="2" thickBot="1" x14ac:dyDescent="0.25">
      <c r="A96" s="102"/>
      <c r="B96" s="34">
        <v>810032</v>
      </c>
      <c r="C96" s="45" t="s">
        <v>365</v>
      </c>
      <c r="D96" s="62" t="s">
        <v>229</v>
      </c>
      <c r="E96" s="72" t="s">
        <v>362</v>
      </c>
      <c r="F96" s="27">
        <v>0</v>
      </c>
      <c r="G96" s="68">
        <v>0</v>
      </c>
      <c r="H96" s="86" t="s">
        <v>589</v>
      </c>
    </row>
    <row r="97" spans="1:8" ht="13.5" hidden="1" outlineLevel="2" thickBot="1" x14ac:dyDescent="0.25">
      <c r="A97" s="102"/>
      <c r="B97" s="34">
        <v>810032</v>
      </c>
      <c r="C97" s="45" t="s">
        <v>237</v>
      </c>
      <c r="D97" s="62" t="s">
        <v>230</v>
      </c>
      <c r="E97" s="72" t="s">
        <v>362</v>
      </c>
      <c r="F97" s="27">
        <v>0</v>
      </c>
      <c r="G97" s="68">
        <v>0</v>
      </c>
      <c r="H97" s="86" t="s">
        <v>589</v>
      </c>
    </row>
    <row r="98" spans="1:8" ht="13.5" hidden="1" outlineLevel="2" thickBot="1" x14ac:dyDescent="0.25">
      <c r="A98" s="102"/>
      <c r="B98" s="34">
        <v>810032</v>
      </c>
      <c r="C98" s="5" t="s">
        <v>368</v>
      </c>
      <c r="D98" s="62" t="s">
        <v>160</v>
      </c>
      <c r="E98" s="72" t="s">
        <v>362</v>
      </c>
      <c r="F98" s="46">
        <v>0</v>
      </c>
      <c r="G98" s="56">
        <v>0</v>
      </c>
      <c r="H98" s="86" t="s">
        <v>589</v>
      </c>
    </row>
    <row r="99" spans="1:8" ht="12.75" customHeight="1" thickBot="1" x14ac:dyDescent="0.25">
      <c r="A99" s="24"/>
      <c r="B99" s="32"/>
      <c r="C99" s="23" t="s">
        <v>5</v>
      </c>
      <c r="D99" s="32"/>
      <c r="E99" s="73"/>
      <c r="F99" s="26">
        <v>38346</v>
      </c>
      <c r="G99" s="22">
        <v>304071480.08000004</v>
      </c>
      <c r="H99" s="86" t="s">
        <v>373</v>
      </c>
    </row>
    <row r="100" spans="1:8" outlineLevel="1" x14ac:dyDescent="0.2">
      <c r="A100" s="101">
        <v>810039</v>
      </c>
      <c r="B100" s="36">
        <v>810039</v>
      </c>
      <c r="C100" s="37" t="s">
        <v>83</v>
      </c>
      <c r="D100" s="61" t="s">
        <v>209</v>
      </c>
      <c r="E100" s="71" t="s">
        <v>303</v>
      </c>
      <c r="F100" s="49">
        <v>29643</v>
      </c>
      <c r="G100" s="67">
        <v>199064983.40000001</v>
      </c>
      <c r="H100" s="86" t="s">
        <v>373</v>
      </c>
    </row>
    <row r="101" spans="1:8" outlineLevel="2" x14ac:dyDescent="0.2">
      <c r="A101" s="102"/>
      <c r="B101" s="34">
        <v>810039</v>
      </c>
      <c r="C101" s="5" t="s">
        <v>379</v>
      </c>
      <c r="D101" s="62" t="s">
        <v>157</v>
      </c>
      <c r="E101" s="72" t="s">
        <v>303</v>
      </c>
      <c r="F101" s="46">
        <v>25263</v>
      </c>
      <c r="G101" s="56">
        <v>180313108.62</v>
      </c>
      <c r="H101" s="86" t="s">
        <v>373</v>
      </c>
    </row>
    <row r="102" spans="1:8" outlineLevel="2" x14ac:dyDescent="0.2">
      <c r="A102" s="102"/>
      <c r="B102" s="34">
        <v>810039</v>
      </c>
      <c r="C102" s="5" t="s">
        <v>216</v>
      </c>
      <c r="D102" s="62" t="s">
        <v>158</v>
      </c>
      <c r="E102" s="72" t="s">
        <v>362</v>
      </c>
      <c r="F102" s="46">
        <v>4380</v>
      </c>
      <c r="G102" s="56">
        <v>14689992.01</v>
      </c>
      <c r="H102" s="86" t="s">
        <v>373</v>
      </c>
    </row>
    <row r="103" spans="1:8" outlineLevel="2" x14ac:dyDescent="0.2">
      <c r="A103" s="102"/>
      <c r="B103" s="34">
        <v>810039</v>
      </c>
      <c r="C103" s="5" t="s">
        <v>184</v>
      </c>
      <c r="D103" s="62" t="s">
        <v>159</v>
      </c>
      <c r="E103" s="72" t="s">
        <v>362</v>
      </c>
      <c r="F103" s="46">
        <v>1520</v>
      </c>
      <c r="G103" s="56">
        <v>4061882.77</v>
      </c>
      <c r="H103" s="86" t="s">
        <v>373</v>
      </c>
    </row>
    <row r="104" spans="1:8" outlineLevel="2" x14ac:dyDescent="0.2">
      <c r="A104" s="102"/>
      <c r="B104" s="34">
        <v>810039</v>
      </c>
      <c r="C104" s="45" t="s">
        <v>219</v>
      </c>
      <c r="D104" s="62" t="s">
        <v>224</v>
      </c>
      <c r="E104" s="72" t="s">
        <v>362</v>
      </c>
      <c r="F104" s="27">
        <v>291</v>
      </c>
      <c r="G104" s="68">
        <v>2180905.83</v>
      </c>
      <c r="H104" s="86" t="s">
        <v>373</v>
      </c>
    </row>
    <row r="105" spans="1:8" hidden="1" outlineLevel="2" x14ac:dyDescent="0.2">
      <c r="A105" s="102"/>
      <c r="B105" s="34">
        <v>810039</v>
      </c>
      <c r="C105" s="45" t="s">
        <v>185</v>
      </c>
      <c r="D105" s="62" t="s">
        <v>225</v>
      </c>
      <c r="E105" s="72" t="s">
        <v>362</v>
      </c>
      <c r="F105" s="27">
        <v>0</v>
      </c>
      <c r="G105" s="68">
        <v>0</v>
      </c>
      <c r="H105" s="86" t="s">
        <v>589</v>
      </c>
    </row>
    <row r="106" spans="1:8" outlineLevel="2" x14ac:dyDescent="0.2">
      <c r="A106" s="102"/>
      <c r="B106" s="34">
        <v>810039</v>
      </c>
      <c r="C106" s="45" t="s">
        <v>189</v>
      </c>
      <c r="D106" s="62" t="s">
        <v>226</v>
      </c>
      <c r="E106" s="72" t="s">
        <v>362</v>
      </c>
      <c r="F106" s="27">
        <v>504</v>
      </c>
      <c r="G106" s="68">
        <v>696573.14999999991</v>
      </c>
      <c r="H106" s="86" t="s">
        <v>373</v>
      </c>
    </row>
    <row r="107" spans="1:8" ht="13.5" outlineLevel="2" thickBot="1" x14ac:dyDescent="0.25">
      <c r="A107" s="102"/>
      <c r="B107" s="34">
        <v>810039</v>
      </c>
      <c r="C107" s="45" t="s">
        <v>186</v>
      </c>
      <c r="D107" s="62" t="s">
        <v>227</v>
      </c>
      <c r="E107" s="72" t="s">
        <v>362</v>
      </c>
      <c r="F107" s="27">
        <v>725</v>
      </c>
      <c r="G107" s="68">
        <v>1184403.79</v>
      </c>
      <c r="H107" s="86" t="s">
        <v>373</v>
      </c>
    </row>
    <row r="108" spans="1:8" ht="13.5" hidden="1" outlineLevel="2" thickBot="1" x14ac:dyDescent="0.25">
      <c r="A108" s="102"/>
      <c r="B108" s="34">
        <v>810039</v>
      </c>
      <c r="C108" s="45" t="s">
        <v>366</v>
      </c>
      <c r="D108" s="62" t="s">
        <v>228</v>
      </c>
      <c r="E108" s="72" t="s">
        <v>362</v>
      </c>
      <c r="F108" s="27">
        <v>0</v>
      </c>
      <c r="G108" s="68">
        <v>0</v>
      </c>
      <c r="H108" s="86" t="s">
        <v>589</v>
      </c>
    </row>
    <row r="109" spans="1:8" ht="13.5" hidden="1" outlineLevel="2" thickBot="1" x14ac:dyDescent="0.25">
      <c r="A109" s="102"/>
      <c r="B109" s="34">
        <v>810039</v>
      </c>
      <c r="C109" s="45" t="s">
        <v>365</v>
      </c>
      <c r="D109" s="62" t="s">
        <v>229</v>
      </c>
      <c r="E109" s="72" t="s">
        <v>362</v>
      </c>
      <c r="F109" s="27">
        <v>0</v>
      </c>
      <c r="G109" s="68">
        <v>0</v>
      </c>
      <c r="H109" s="86" t="s">
        <v>589</v>
      </c>
    </row>
    <row r="110" spans="1:8" ht="13.5" hidden="1" outlineLevel="2" thickBot="1" x14ac:dyDescent="0.25">
      <c r="A110" s="102"/>
      <c r="B110" s="34">
        <v>810039</v>
      </c>
      <c r="C110" s="45" t="s">
        <v>237</v>
      </c>
      <c r="D110" s="62" t="s">
        <v>230</v>
      </c>
      <c r="E110" s="72" t="s">
        <v>362</v>
      </c>
      <c r="F110" s="27">
        <v>0</v>
      </c>
      <c r="G110" s="68">
        <v>0</v>
      </c>
      <c r="H110" s="86" t="s">
        <v>589</v>
      </c>
    </row>
    <row r="111" spans="1:8" ht="13.5" hidden="1" outlineLevel="2" thickBot="1" x14ac:dyDescent="0.25">
      <c r="A111" s="102"/>
      <c r="B111" s="34">
        <v>810039</v>
      </c>
      <c r="C111" s="5" t="s">
        <v>368</v>
      </c>
      <c r="D111" s="62" t="s">
        <v>160</v>
      </c>
      <c r="E111" s="72" t="s">
        <v>362</v>
      </c>
      <c r="F111" s="46">
        <v>0</v>
      </c>
      <c r="G111" s="56">
        <v>0</v>
      </c>
      <c r="H111" s="86" t="s">
        <v>589</v>
      </c>
    </row>
    <row r="112" spans="1:8" outlineLevel="1" x14ac:dyDescent="0.2">
      <c r="A112" s="104">
        <v>810040</v>
      </c>
      <c r="B112" s="36">
        <v>810040</v>
      </c>
      <c r="C112" s="37" t="s">
        <v>84</v>
      </c>
      <c r="D112" s="61" t="s">
        <v>209</v>
      </c>
      <c r="E112" s="71" t="s">
        <v>303</v>
      </c>
      <c r="F112" s="49">
        <v>8703</v>
      </c>
      <c r="G112" s="67">
        <v>105006496.68000001</v>
      </c>
      <c r="H112" s="86" t="s">
        <v>373</v>
      </c>
    </row>
    <row r="113" spans="1:8" outlineLevel="2" x14ac:dyDescent="0.2">
      <c r="A113" s="105"/>
      <c r="B113" s="34">
        <v>810040</v>
      </c>
      <c r="C113" s="5" t="s">
        <v>379</v>
      </c>
      <c r="D113" s="62" t="s">
        <v>157</v>
      </c>
      <c r="E113" s="72" t="s">
        <v>303</v>
      </c>
      <c r="F113" s="46">
        <v>8061</v>
      </c>
      <c r="G113" s="56">
        <v>102699553.84</v>
      </c>
      <c r="H113" s="86" t="s">
        <v>373</v>
      </c>
    </row>
    <row r="114" spans="1:8" outlineLevel="2" x14ac:dyDescent="0.2">
      <c r="A114" s="105"/>
      <c r="B114" s="34">
        <v>810040</v>
      </c>
      <c r="C114" s="5" t="s">
        <v>216</v>
      </c>
      <c r="D114" s="62" t="s">
        <v>158</v>
      </c>
      <c r="E114" s="72" t="s">
        <v>362</v>
      </c>
      <c r="F114" s="46">
        <v>642</v>
      </c>
      <c r="G114" s="56">
        <v>2056220.97</v>
      </c>
      <c r="H114" s="86" t="s">
        <v>373</v>
      </c>
    </row>
    <row r="115" spans="1:8" outlineLevel="2" x14ac:dyDescent="0.2">
      <c r="A115" s="105"/>
      <c r="B115" s="34">
        <v>810040</v>
      </c>
      <c r="C115" s="5" t="s">
        <v>184</v>
      </c>
      <c r="D115" s="62" t="s">
        <v>159</v>
      </c>
      <c r="E115" s="72" t="s">
        <v>362</v>
      </c>
      <c r="F115" s="46">
        <v>185</v>
      </c>
      <c r="G115" s="56">
        <v>250721.87</v>
      </c>
      <c r="H115" s="86" t="s">
        <v>373</v>
      </c>
    </row>
    <row r="116" spans="1:8" hidden="1" outlineLevel="2" x14ac:dyDescent="0.2">
      <c r="A116" s="105"/>
      <c r="B116" s="34">
        <v>810040</v>
      </c>
      <c r="C116" s="45" t="s">
        <v>219</v>
      </c>
      <c r="D116" s="62" t="s">
        <v>224</v>
      </c>
      <c r="E116" s="72" t="s">
        <v>362</v>
      </c>
      <c r="F116" s="27">
        <v>0</v>
      </c>
      <c r="G116" s="68">
        <v>0</v>
      </c>
      <c r="H116" s="86" t="s">
        <v>589</v>
      </c>
    </row>
    <row r="117" spans="1:8" hidden="1" outlineLevel="2" x14ac:dyDescent="0.2">
      <c r="A117" s="105"/>
      <c r="B117" s="34">
        <v>810040</v>
      </c>
      <c r="C117" s="45" t="s">
        <v>185</v>
      </c>
      <c r="D117" s="62" t="s">
        <v>225</v>
      </c>
      <c r="E117" s="72" t="s">
        <v>362</v>
      </c>
      <c r="F117" s="27">
        <v>0</v>
      </c>
      <c r="G117" s="68">
        <v>0</v>
      </c>
      <c r="H117" s="86" t="s">
        <v>589</v>
      </c>
    </row>
    <row r="118" spans="1:8" ht="13.5" outlineLevel="2" thickBot="1" x14ac:dyDescent="0.25">
      <c r="A118" s="105"/>
      <c r="B118" s="34">
        <v>810040</v>
      </c>
      <c r="C118" s="45" t="s">
        <v>189</v>
      </c>
      <c r="D118" s="62" t="s">
        <v>226</v>
      </c>
      <c r="E118" s="72" t="s">
        <v>362</v>
      </c>
      <c r="F118" s="27">
        <v>185</v>
      </c>
      <c r="G118" s="68">
        <v>250721.87</v>
      </c>
      <c r="H118" s="86" t="s">
        <v>373</v>
      </c>
    </row>
    <row r="119" spans="1:8" ht="13.5" hidden="1" outlineLevel="2" thickBot="1" x14ac:dyDescent="0.25">
      <c r="A119" s="105"/>
      <c r="B119" s="34">
        <v>810040</v>
      </c>
      <c r="C119" s="45" t="s">
        <v>186</v>
      </c>
      <c r="D119" s="62" t="s">
        <v>227</v>
      </c>
      <c r="E119" s="72" t="s">
        <v>362</v>
      </c>
      <c r="F119" s="27">
        <v>0</v>
      </c>
      <c r="G119" s="68">
        <v>0</v>
      </c>
      <c r="H119" s="86" t="s">
        <v>589</v>
      </c>
    </row>
    <row r="120" spans="1:8" ht="13.5" hidden="1" outlineLevel="2" thickBot="1" x14ac:dyDescent="0.25">
      <c r="A120" s="105"/>
      <c r="B120" s="34">
        <v>810040</v>
      </c>
      <c r="C120" s="45" t="s">
        <v>366</v>
      </c>
      <c r="D120" s="62" t="s">
        <v>228</v>
      </c>
      <c r="E120" s="72" t="s">
        <v>362</v>
      </c>
      <c r="F120" s="27">
        <v>0</v>
      </c>
      <c r="G120" s="68">
        <v>0</v>
      </c>
      <c r="H120" s="86" t="s">
        <v>589</v>
      </c>
    </row>
    <row r="121" spans="1:8" ht="13.5" hidden="1" outlineLevel="2" thickBot="1" x14ac:dyDescent="0.25">
      <c r="A121" s="105"/>
      <c r="B121" s="34">
        <v>810040</v>
      </c>
      <c r="C121" s="45" t="s">
        <v>365</v>
      </c>
      <c r="D121" s="62" t="s">
        <v>229</v>
      </c>
      <c r="E121" s="72" t="s">
        <v>362</v>
      </c>
      <c r="F121" s="27">
        <v>0</v>
      </c>
      <c r="G121" s="68">
        <v>0</v>
      </c>
      <c r="H121" s="86" t="s">
        <v>589</v>
      </c>
    </row>
    <row r="122" spans="1:8" ht="13.5" hidden="1" outlineLevel="2" thickBot="1" x14ac:dyDescent="0.25">
      <c r="A122" s="105"/>
      <c r="B122" s="34">
        <v>810040</v>
      </c>
      <c r="C122" s="45" t="s">
        <v>237</v>
      </c>
      <c r="D122" s="62" t="s">
        <v>230</v>
      </c>
      <c r="E122" s="72" t="s">
        <v>362</v>
      </c>
      <c r="F122" s="27">
        <v>0</v>
      </c>
      <c r="G122" s="68">
        <v>0</v>
      </c>
      <c r="H122" s="86" t="s">
        <v>589</v>
      </c>
    </row>
    <row r="123" spans="1:8" ht="13.5" hidden="1" outlineLevel="2" thickBot="1" x14ac:dyDescent="0.25">
      <c r="A123" s="105"/>
      <c r="B123" s="34">
        <v>810040</v>
      </c>
      <c r="C123" s="5" t="s">
        <v>368</v>
      </c>
      <c r="D123" s="62" t="s">
        <v>160</v>
      </c>
      <c r="E123" s="72" t="s">
        <v>362</v>
      </c>
      <c r="F123" s="46">
        <v>0</v>
      </c>
      <c r="G123" s="56">
        <v>0</v>
      </c>
      <c r="H123" s="86" t="s">
        <v>589</v>
      </c>
    </row>
    <row r="124" spans="1:8" ht="12.75" customHeight="1" thickBot="1" x14ac:dyDescent="0.25">
      <c r="A124" s="24"/>
      <c r="B124" s="32"/>
      <c r="C124" s="23" t="s">
        <v>6</v>
      </c>
      <c r="D124" s="32"/>
      <c r="E124" s="73"/>
      <c r="F124" s="26">
        <v>38824</v>
      </c>
      <c r="G124" s="22">
        <v>387508550.67000002</v>
      </c>
      <c r="H124" s="86" t="s">
        <v>373</v>
      </c>
    </row>
    <row r="125" spans="1:8" outlineLevel="1" x14ac:dyDescent="0.2">
      <c r="A125" s="101">
        <v>810058</v>
      </c>
      <c r="B125" s="36">
        <v>810058</v>
      </c>
      <c r="C125" s="37" t="s">
        <v>85</v>
      </c>
      <c r="D125" s="61" t="s">
        <v>209</v>
      </c>
      <c r="E125" s="71" t="s">
        <v>303</v>
      </c>
      <c r="F125" s="49">
        <v>38824</v>
      </c>
      <c r="G125" s="67">
        <v>387508550.67000002</v>
      </c>
      <c r="H125" s="86" t="s">
        <v>373</v>
      </c>
    </row>
    <row r="126" spans="1:8" outlineLevel="2" x14ac:dyDescent="0.2">
      <c r="A126" s="102"/>
      <c r="B126" s="34">
        <v>810058</v>
      </c>
      <c r="C126" s="5" t="s">
        <v>379</v>
      </c>
      <c r="D126" s="62" t="s">
        <v>157</v>
      </c>
      <c r="E126" s="72" t="s">
        <v>303</v>
      </c>
      <c r="F126" s="46">
        <v>34049</v>
      </c>
      <c r="G126" s="56">
        <v>360001103</v>
      </c>
      <c r="H126" s="86" t="s">
        <v>373</v>
      </c>
    </row>
    <row r="127" spans="1:8" outlineLevel="2" x14ac:dyDescent="0.2">
      <c r="A127" s="102"/>
      <c r="B127" s="34">
        <v>810058</v>
      </c>
      <c r="C127" s="5" t="s">
        <v>216</v>
      </c>
      <c r="D127" s="62" t="s">
        <v>158</v>
      </c>
      <c r="E127" s="72" t="s">
        <v>362</v>
      </c>
      <c r="F127" s="46">
        <v>4775</v>
      </c>
      <c r="G127" s="56">
        <v>21522912.600000001</v>
      </c>
      <c r="H127" s="86" t="s">
        <v>373</v>
      </c>
    </row>
    <row r="128" spans="1:8" outlineLevel="2" x14ac:dyDescent="0.2">
      <c r="A128" s="102"/>
      <c r="B128" s="34">
        <v>810058</v>
      </c>
      <c r="C128" s="5" t="s">
        <v>184</v>
      </c>
      <c r="D128" s="62" t="s">
        <v>159</v>
      </c>
      <c r="E128" s="72" t="s">
        <v>362</v>
      </c>
      <c r="F128" s="46">
        <v>1956</v>
      </c>
      <c r="G128" s="56">
        <v>5984535.0700000003</v>
      </c>
      <c r="H128" s="86" t="s">
        <v>373</v>
      </c>
    </row>
    <row r="129" spans="1:8" outlineLevel="2" x14ac:dyDescent="0.2">
      <c r="A129" s="102"/>
      <c r="B129" s="34">
        <v>810058</v>
      </c>
      <c r="C129" s="45" t="s">
        <v>219</v>
      </c>
      <c r="D129" s="62" t="s">
        <v>224</v>
      </c>
      <c r="E129" s="72" t="s">
        <v>362</v>
      </c>
      <c r="F129" s="27">
        <v>850</v>
      </c>
      <c r="G129" s="68">
        <v>4691019.79</v>
      </c>
      <c r="H129" s="86" t="s">
        <v>373</v>
      </c>
    </row>
    <row r="130" spans="1:8" hidden="1" outlineLevel="2" x14ac:dyDescent="0.2">
      <c r="A130" s="102"/>
      <c r="B130" s="34">
        <v>810058</v>
      </c>
      <c r="C130" s="45" t="s">
        <v>185</v>
      </c>
      <c r="D130" s="62" t="s">
        <v>225</v>
      </c>
      <c r="E130" s="72" t="s">
        <v>362</v>
      </c>
      <c r="F130" s="27">
        <v>0</v>
      </c>
      <c r="G130" s="68">
        <v>0</v>
      </c>
      <c r="H130" s="86" t="s">
        <v>589</v>
      </c>
    </row>
    <row r="131" spans="1:8" outlineLevel="2" x14ac:dyDescent="0.2">
      <c r="A131" s="102"/>
      <c r="B131" s="34">
        <v>810058</v>
      </c>
      <c r="C131" s="45" t="s">
        <v>189</v>
      </c>
      <c r="D131" s="62" t="s">
        <v>226</v>
      </c>
      <c r="E131" s="72" t="s">
        <v>362</v>
      </c>
      <c r="F131" s="27">
        <v>906</v>
      </c>
      <c r="G131" s="68">
        <v>969770.87</v>
      </c>
      <c r="H131" s="86" t="s">
        <v>373</v>
      </c>
    </row>
    <row r="132" spans="1:8" ht="13.5" outlineLevel="2" thickBot="1" x14ac:dyDescent="0.25">
      <c r="A132" s="102"/>
      <c r="B132" s="34">
        <v>810058</v>
      </c>
      <c r="C132" s="45" t="s">
        <v>186</v>
      </c>
      <c r="D132" s="62" t="s">
        <v>227</v>
      </c>
      <c r="E132" s="72" t="s">
        <v>362</v>
      </c>
      <c r="F132" s="27">
        <v>200</v>
      </c>
      <c r="G132" s="68">
        <v>323744.40999999997</v>
      </c>
      <c r="H132" s="86" t="s">
        <v>373</v>
      </c>
    </row>
    <row r="133" spans="1:8" ht="13.5" hidden="1" outlineLevel="2" thickBot="1" x14ac:dyDescent="0.25">
      <c r="A133" s="102"/>
      <c r="B133" s="34">
        <v>810058</v>
      </c>
      <c r="C133" s="45" t="s">
        <v>366</v>
      </c>
      <c r="D133" s="62" t="s">
        <v>228</v>
      </c>
      <c r="E133" s="72" t="s">
        <v>362</v>
      </c>
      <c r="F133" s="27">
        <v>0</v>
      </c>
      <c r="G133" s="68">
        <v>0</v>
      </c>
      <c r="H133" s="86" t="s">
        <v>589</v>
      </c>
    </row>
    <row r="134" spans="1:8" ht="13.5" hidden="1" outlineLevel="2" thickBot="1" x14ac:dyDescent="0.25">
      <c r="A134" s="102"/>
      <c r="B134" s="34">
        <v>810058</v>
      </c>
      <c r="C134" s="45" t="s">
        <v>365</v>
      </c>
      <c r="D134" s="62" t="s">
        <v>229</v>
      </c>
      <c r="E134" s="72" t="s">
        <v>362</v>
      </c>
      <c r="F134" s="27">
        <v>0</v>
      </c>
      <c r="G134" s="68">
        <v>0</v>
      </c>
      <c r="H134" s="86" t="s">
        <v>589</v>
      </c>
    </row>
    <row r="135" spans="1:8" ht="13.5" hidden="1" outlineLevel="2" thickBot="1" x14ac:dyDescent="0.25">
      <c r="A135" s="102"/>
      <c r="B135" s="34">
        <v>810058</v>
      </c>
      <c r="C135" s="45" t="s">
        <v>237</v>
      </c>
      <c r="D135" s="62" t="s">
        <v>230</v>
      </c>
      <c r="E135" s="72" t="s">
        <v>362</v>
      </c>
      <c r="F135" s="27">
        <v>0</v>
      </c>
      <c r="G135" s="68">
        <v>0</v>
      </c>
      <c r="H135" s="86" t="s">
        <v>589</v>
      </c>
    </row>
    <row r="136" spans="1:8" ht="13.5" hidden="1" outlineLevel="2" thickBot="1" x14ac:dyDescent="0.25">
      <c r="A136" s="102"/>
      <c r="B136" s="34">
        <v>810058</v>
      </c>
      <c r="C136" s="5" t="s">
        <v>368</v>
      </c>
      <c r="D136" s="62" t="s">
        <v>160</v>
      </c>
      <c r="E136" s="72" t="s">
        <v>362</v>
      </c>
      <c r="F136" s="46">
        <v>0</v>
      </c>
      <c r="G136" s="56">
        <v>0</v>
      </c>
      <c r="H136" s="86" t="s">
        <v>589</v>
      </c>
    </row>
    <row r="137" spans="1:8" ht="12.75" customHeight="1" thickBot="1" x14ac:dyDescent="0.25">
      <c r="A137" s="24"/>
      <c r="B137" s="32"/>
      <c r="C137" s="23" t="s">
        <v>7</v>
      </c>
      <c r="D137" s="32"/>
      <c r="E137" s="73"/>
      <c r="F137" s="26">
        <v>78954</v>
      </c>
      <c r="G137" s="22">
        <v>440091720.69</v>
      </c>
      <c r="H137" s="86" t="s">
        <v>373</v>
      </c>
    </row>
    <row r="138" spans="1:8" outlineLevel="1" x14ac:dyDescent="0.2">
      <c r="A138" s="101">
        <v>810059</v>
      </c>
      <c r="B138" s="36">
        <v>810059</v>
      </c>
      <c r="C138" s="37" t="s">
        <v>86</v>
      </c>
      <c r="D138" s="61" t="s">
        <v>209</v>
      </c>
      <c r="E138" s="71" t="s">
        <v>303</v>
      </c>
      <c r="F138" s="49">
        <v>57000</v>
      </c>
      <c r="G138" s="67">
        <v>330409805.13999999</v>
      </c>
      <c r="H138" s="86" t="s">
        <v>373</v>
      </c>
    </row>
    <row r="139" spans="1:8" outlineLevel="2" x14ac:dyDescent="0.2">
      <c r="A139" s="102"/>
      <c r="B139" s="34">
        <v>810059</v>
      </c>
      <c r="C139" s="5" t="s">
        <v>379</v>
      </c>
      <c r="D139" s="62" t="s">
        <v>157</v>
      </c>
      <c r="E139" s="72" t="s">
        <v>303</v>
      </c>
      <c r="F139" s="46">
        <v>51500</v>
      </c>
      <c r="G139" s="56">
        <v>227802679.78</v>
      </c>
      <c r="H139" s="86" t="s">
        <v>373</v>
      </c>
    </row>
    <row r="140" spans="1:8" outlineLevel="2" x14ac:dyDescent="0.2">
      <c r="A140" s="102"/>
      <c r="B140" s="34">
        <v>810059</v>
      </c>
      <c r="C140" s="5" t="s">
        <v>216</v>
      </c>
      <c r="D140" s="62" t="s">
        <v>158</v>
      </c>
      <c r="E140" s="72" t="s">
        <v>362</v>
      </c>
      <c r="F140" s="46">
        <v>5500</v>
      </c>
      <c r="G140" s="56">
        <v>21526751.77</v>
      </c>
      <c r="H140" s="86" t="s">
        <v>373</v>
      </c>
    </row>
    <row r="141" spans="1:8" outlineLevel="2" x14ac:dyDescent="0.2">
      <c r="A141" s="102"/>
      <c r="B141" s="34">
        <v>810059</v>
      </c>
      <c r="C141" s="5" t="s">
        <v>184</v>
      </c>
      <c r="D141" s="62" t="s">
        <v>159</v>
      </c>
      <c r="E141" s="72" t="s">
        <v>362</v>
      </c>
      <c r="F141" s="46">
        <v>46521</v>
      </c>
      <c r="G141" s="56">
        <v>81080373.590000004</v>
      </c>
      <c r="H141" s="86" t="s">
        <v>373</v>
      </c>
    </row>
    <row r="142" spans="1:8" outlineLevel="2" x14ac:dyDescent="0.2">
      <c r="A142" s="102"/>
      <c r="B142" s="34">
        <v>810059</v>
      </c>
      <c r="C142" s="45" t="s">
        <v>219</v>
      </c>
      <c r="D142" s="62" t="s">
        <v>224</v>
      </c>
      <c r="E142" s="72" t="s">
        <v>362</v>
      </c>
      <c r="F142" s="27">
        <v>4000</v>
      </c>
      <c r="G142" s="68">
        <v>20296225.510000002</v>
      </c>
      <c r="H142" s="86" t="s">
        <v>373</v>
      </c>
    </row>
    <row r="143" spans="1:8" outlineLevel="2" x14ac:dyDescent="0.2">
      <c r="A143" s="102"/>
      <c r="B143" s="34">
        <v>810059</v>
      </c>
      <c r="C143" s="45" t="s">
        <v>185</v>
      </c>
      <c r="D143" s="62" t="s">
        <v>225</v>
      </c>
      <c r="E143" s="72" t="s">
        <v>362</v>
      </c>
      <c r="F143" s="27">
        <v>2307</v>
      </c>
      <c r="G143" s="68">
        <v>14976495.09</v>
      </c>
      <c r="H143" s="86" t="s">
        <v>373</v>
      </c>
    </row>
    <row r="144" spans="1:8" outlineLevel="2" x14ac:dyDescent="0.2">
      <c r="A144" s="102"/>
      <c r="B144" s="34">
        <v>810059</v>
      </c>
      <c r="C144" s="45" t="s">
        <v>189</v>
      </c>
      <c r="D144" s="62" t="s">
        <v>226</v>
      </c>
      <c r="E144" s="72" t="s">
        <v>362</v>
      </c>
      <c r="F144" s="27">
        <v>4324</v>
      </c>
      <c r="G144" s="68">
        <v>4144103.09</v>
      </c>
      <c r="H144" s="86" t="s">
        <v>373</v>
      </c>
    </row>
    <row r="145" spans="1:8" outlineLevel="2" x14ac:dyDescent="0.2">
      <c r="A145" s="102"/>
      <c r="B145" s="34">
        <v>810059</v>
      </c>
      <c r="C145" s="45" t="s">
        <v>186</v>
      </c>
      <c r="D145" s="62" t="s">
        <v>227</v>
      </c>
      <c r="E145" s="72" t="s">
        <v>362</v>
      </c>
      <c r="F145" s="27">
        <v>2827</v>
      </c>
      <c r="G145" s="68">
        <v>4594976.59</v>
      </c>
      <c r="H145" s="86" t="s">
        <v>373</v>
      </c>
    </row>
    <row r="146" spans="1:8" hidden="1" outlineLevel="2" x14ac:dyDescent="0.2">
      <c r="A146" s="102"/>
      <c r="B146" s="34">
        <v>810059</v>
      </c>
      <c r="C146" s="45" t="s">
        <v>366</v>
      </c>
      <c r="D146" s="62" t="s">
        <v>228</v>
      </c>
      <c r="E146" s="72" t="s">
        <v>362</v>
      </c>
      <c r="F146" s="27">
        <v>0</v>
      </c>
      <c r="G146" s="68">
        <v>0</v>
      </c>
      <c r="H146" s="86" t="s">
        <v>589</v>
      </c>
    </row>
    <row r="147" spans="1:8" outlineLevel="2" x14ac:dyDescent="0.2">
      <c r="A147" s="102"/>
      <c r="B147" s="34">
        <v>810059</v>
      </c>
      <c r="C147" s="45" t="s">
        <v>365</v>
      </c>
      <c r="D147" s="62" t="s">
        <v>229</v>
      </c>
      <c r="E147" s="72" t="s">
        <v>362</v>
      </c>
      <c r="F147" s="27">
        <v>784</v>
      </c>
      <c r="G147" s="68">
        <v>3069102.6100000003</v>
      </c>
      <c r="H147" s="86" t="s">
        <v>373</v>
      </c>
    </row>
    <row r="148" spans="1:8" ht="13.5" outlineLevel="2" thickBot="1" x14ac:dyDescent="0.25">
      <c r="A148" s="102"/>
      <c r="B148" s="34">
        <v>810059</v>
      </c>
      <c r="C148" s="45" t="s">
        <v>237</v>
      </c>
      <c r="D148" s="62" t="s">
        <v>230</v>
      </c>
      <c r="E148" s="72" t="s">
        <v>362</v>
      </c>
      <c r="F148" s="27">
        <v>32279</v>
      </c>
      <c r="G148" s="68">
        <v>33999470.700000003</v>
      </c>
      <c r="H148" s="86" t="s">
        <v>373</v>
      </c>
    </row>
    <row r="149" spans="1:8" ht="13.5" hidden="1" outlineLevel="2" thickBot="1" x14ac:dyDescent="0.25">
      <c r="A149" s="102"/>
      <c r="B149" s="34">
        <v>810059</v>
      </c>
      <c r="C149" s="5" t="s">
        <v>368</v>
      </c>
      <c r="D149" s="62" t="s">
        <v>160</v>
      </c>
      <c r="E149" s="72" t="s">
        <v>362</v>
      </c>
      <c r="F149" s="46">
        <v>0</v>
      </c>
      <c r="G149" s="56">
        <v>0</v>
      </c>
      <c r="H149" s="86" t="s">
        <v>589</v>
      </c>
    </row>
    <row r="150" spans="1:8" outlineLevel="1" x14ac:dyDescent="0.2">
      <c r="A150" s="104">
        <v>810062</v>
      </c>
      <c r="B150" s="36">
        <v>810062</v>
      </c>
      <c r="C150" s="37" t="s">
        <v>87</v>
      </c>
      <c r="D150" s="61" t="s">
        <v>209</v>
      </c>
      <c r="E150" s="71" t="s">
        <v>303</v>
      </c>
      <c r="F150" s="49">
        <v>21954</v>
      </c>
      <c r="G150" s="67">
        <v>109681915.55000001</v>
      </c>
      <c r="H150" s="86" t="s">
        <v>373</v>
      </c>
    </row>
    <row r="151" spans="1:8" outlineLevel="2" x14ac:dyDescent="0.2">
      <c r="A151" s="105"/>
      <c r="B151" s="34">
        <v>810062</v>
      </c>
      <c r="C151" s="5" t="s">
        <v>379</v>
      </c>
      <c r="D151" s="62" t="s">
        <v>157</v>
      </c>
      <c r="E151" s="72" t="s">
        <v>303</v>
      </c>
      <c r="F151" s="46">
        <v>19612</v>
      </c>
      <c r="G151" s="56">
        <v>96045637.920000002</v>
      </c>
      <c r="H151" s="86" t="s">
        <v>373</v>
      </c>
    </row>
    <row r="152" spans="1:8" outlineLevel="2" x14ac:dyDescent="0.2">
      <c r="A152" s="105"/>
      <c r="B152" s="34">
        <v>810062</v>
      </c>
      <c r="C152" s="5" t="s">
        <v>216</v>
      </c>
      <c r="D152" s="62" t="s">
        <v>158</v>
      </c>
      <c r="E152" s="72" t="s">
        <v>362</v>
      </c>
      <c r="F152" s="46">
        <v>2342</v>
      </c>
      <c r="G152" s="56">
        <v>10845467.289999999</v>
      </c>
      <c r="H152" s="86" t="s">
        <v>373</v>
      </c>
    </row>
    <row r="153" spans="1:8" outlineLevel="2" x14ac:dyDescent="0.2">
      <c r="A153" s="105"/>
      <c r="B153" s="34">
        <v>810062</v>
      </c>
      <c r="C153" s="5" t="s">
        <v>184</v>
      </c>
      <c r="D153" s="62" t="s">
        <v>159</v>
      </c>
      <c r="E153" s="72" t="s">
        <v>362</v>
      </c>
      <c r="F153" s="46">
        <v>2175</v>
      </c>
      <c r="G153" s="56">
        <v>2790810.34</v>
      </c>
      <c r="H153" s="86" t="s">
        <v>373</v>
      </c>
    </row>
    <row r="154" spans="1:8" hidden="1" outlineLevel="2" x14ac:dyDescent="0.2">
      <c r="A154" s="105"/>
      <c r="B154" s="34">
        <v>810062</v>
      </c>
      <c r="C154" s="45" t="s">
        <v>219</v>
      </c>
      <c r="D154" s="62" t="s">
        <v>224</v>
      </c>
      <c r="E154" s="72" t="s">
        <v>362</v>
      </c>
      <c r="F154" s="27">
        <v>0</v>
      </c>
      <c r="G154" s="68">
        <v>0</v>
      </c>
      <c r="H154" s="86" t="s">
        <v>589</v>
      </c>
    </row>
    <row r="155" spans="1:8" hidden="1" outlineLevel="2" x14ac:dyDescent="0.2">
      <c r="A155" s="105"/>
      <c r="B155" s="34">
        <v>810062</v>
      </c>
      <c r="C155" s="45" t="s">
        <v>185</v>
      </c>
      <c r="D155" s="62" t="s">
        <v>225</v>
      </c>
      <c r="E155" s="72" t="s">
        <v>362</v>
      </c>
      <c r="F155" s="27">
        <v>0</v>
      </c>
      <c r="G155" s="68">
        <v>0</v>
      </c>
      <c r="H155" s="86" t="s">
        <v>589</v>
      </c>
    </row>
    <row r="156" spans="1:8" outlineLevel="2" x14ac:dyDescent="0.2">
      <c r="A156" s="105"/>
      <c r="B156" s="34">
        <v>810062</v>
      </c>
      <c r="C156" s="45" t="s">
        <v>189</v>
      </c>
      <c r="D156" s="62" t="s">
        <v>226</v>
      </c>
      <c r="E156" s="72" t="s">
        <v>362</v>
      </c>
      <c r="F156" s="27">
        <v>1215</v>
      </c>
      <c r="G156" s="68">
        <v>1228304.3400000001</v>
      </c>
      <c r="H156" s="86" t="s">
        <v>373</v>
      </c>
    </row>
    <row r="157" spans="1:8" ht="13.5" outlineLevel="2" thickBot="1" x14ac:dyDescent="0.25">
      <c r="A157" s="105"/>
      <c r="B157" s="34">
        <v>810062</v>
      </c>
      <c r="C157" s="45" t="s">
        <v>186</v>
      </c>
      <c r="D157" s="62" t="s">
        <v>227</v>
      </c>
      <c r="E157" s="72" t="s">
        <v>362</v>
      </c>
      <c r="F157" s="27">
        <v>960</v>
      </c>
      <c r="G157" s="68">
        <v>1562506</v>
      </c>
      <c r="H157" s="86" t="s">
        <v>373</v>
      </c>
    </row>
    <row r="158" spans="1:8" ht="13.5" hidden="1" outlineLevel="2" thickBot="1" x14ac:dyDescent="0.25">
      <c r="A158" s="105"/>
      <c r="B158" s="34">
        <v>810062</v>
      </c>
      <c r="C158" s="45" t="s">
        <v>366</v>
      </c>
      <c r="D158" s="62" t="s">
        <v>228</v>
      </c>
      <c r="E158" s="72" t="s">
        <v>362</v>
      </c>
      <c r="F158" s="27">
        <v>0</v>
      </c>
      <c r="G158" s="68">
        <v>0</v>
      </c>
      <c r="H158" s="86" t="s">
        <v>589</v>
      </c>
    </row>
    <row r="159" spans="1:8" ht="13.5" hidden="1" outlineLevel="2" thickBot="1" x14ac:dyDescent="0.25">
      <c r="A159" s="105"/>
      <c r="B159" s="34">
        <v>810062</v>
      </c>
      <c r="C159" s="45" t="s">
        <v>365</v>
      </c>
      <c r="D159" s="62" t="s">
        <v>229</v>
      </c>
      <c r="E159" s="72" t="s">
        <v>362</v>
      </c>
      <c r="F159" s="27">
        <v>0</v>
      </c>
      <c r="G159" s="68">
        <v>0</v>
      </c>
      <c r="H159" s="86" t="s">
        <v>589</v>
      </c>
    </row>
    <row r="160" spans="1:8" ht="13.5" hidden="1" outlineLevel="2" thickBot="1" x14ac:dyDescent="0.25">
      <c r="A160" s="105"/>
      <c r="B160" s="34">
        <v>810062</v>
      </c>
      <c r="C160" s="45" t="s">
        <v>237</v>
      </c>
      <c r="D160" s="62" t="s">
        <v>230</v>
      </c>
      <c r="E160" s="72" t="s">
        <v>362</v>
      </c>
      <c r="F160" s="27">
        <v>0</v>
      </c>
      <c r="G160" s="68">
        <v>0</v>
      </c>
      <c r="H160" s="86" t="s">
        <v>589</v>
      </c>
    </row>
    <row r="161" spans="1:8" ht="13.5" hidden="1" outlineLevel="2" thickBot="1" x14ac:dyDescent="0.25">
      <c r="A161" s="105"/>
      <c r="B161" s="34">
        <v>810062</v>
      </c>
      <c r="C161" s="5" t="s">
        <v>368</v>
      </c>
      <c r="D161" s="62" t="s">
        <v>160</v>
      </c>
      <c r="E161" s="72" t="s">
        <v>362</v>
      </c>
      <c r="F161" s="46">
        <v>0</v>
      </c>
      <c r="G161" s="56">
        <v>0</v>
      </c>
      <c r="H161" s="86" t="s">
        <v>589</v>
      </c>
    </row>
    <row r="162" spans="1:8" ht="12.75" customHeight="1" thickBot="1" x14ac:dyDescent="0.25">
      <c r="A162" s="24"/>
      <c r="B162" s="32"/>
      <c r="C162" s="23" t="s">
        <v>8</v>
      </c>
      <c r="D162" s="32"/>
      <c r="E162" s="73"/>
      <c r="F162" s="26">
        <v>159016</v>
      </c>
      <c r="G162" s="22">
        <v>598845079.66999996</v>
      </c>
      <c r="H162" s="86" t="s">
        <v>373</v>
      </c>
    </row>
    <row r="163" spans="1:8" outlineLevel="1" x14ac:dyDescent="0.2">
      <c r="A163" s="101">
        <v>810064</v>
      </c>
      <c r="B163" s="36">
        <v>810064</v>
      </c>
      <c r="C163" s="37" t="s">
        <v>155</v>
      </c>
      <c r="D163" s="61" t="s">
        <v>209</v>
      </c>
      <c r="E163" s="71" t="s">
        <v>303</v>
      </c>
      <c r="F163" s="49">
        <v>53343</v>
      </c>
      <c r="G163" s="67">
        <v>96525308.609999985</v>
      </c>
      <c r="H163" s="86" t="s">
        <v>373</v>
      </c>
    </row>
    <row r="164" spans="1:8" outlineLevel="2" x14ac:dyDescent="0.2">
      <c r="A164" s="102"/>
      <c r="B164" s="34">
        <v>810064</v>
      </c>
      <c r="C164" s="5" t="s">
        <v>379</v>
      </c>
      <c r="D164" s="62" t="s">
        <v>157</v>
      </c>
      <c r="E164" s="72" t="s">
        <v>303</v>
      </c>
      <c r="F164" s="46">
        <v>50515</v>
      </c>
      <c r="G164" s="56">
        <v>79555413.979999989</v>
      </c>
      <c r="H164" s="86" t="s">
        <v>373</v>
      </c>
    </row>
    <row r="165" spans="1:8" outlineLevel="2" x14ac:dyDescent="0.2">
      <c r="A165" s="102"/>
      <c r="B165" s="34">
        <v>810064</v>
      </c>
      <c r="C165" s="5" t="s">
        <v>216</v>
      </c>
      <c r="D165" s="62" t="s">
        <v>158</v>
      </c>
      <c r="E165" s="72" t="s">
        <v>362</v>
      </c>
      <c r="F165" s="46">
        <v>2828</v>
      </c>
      <c r="G165" s="56">
        <v>12494746</v>
      </c>
      <c r="H165" s="86" t="s">
        <v>373</v>
      </c>
    </row>
    <row r="166" spans="1:8" outlineLevel="2" x14ac:dyDescent="0.2">
      <c r="A166" s="102"/>
      <c r="B166" s="34">
        <v>810064</v>
      </c>
      <c r="C166" s="5" t="s">
        <v>184</v>
      </c>
      <c r="D166" s="62" t="s">
        <v>159</v>
      </c>
      <c r="E166" s="72" t="s">
        <v>362</v>
      </c>
      <c r="F166" s="46">
        <v>4507</v>
      </c>
      <c r="G166" s="56">
        <v>4475148.63</v>
      </c>
      <c r="H166" s="86" t="s">
        <v>373</v>
      </c>
    </row>
    <row r="167" spans="1:8" hidden="1" outlineLevel="2" x14ac:dyDescent="0.2">
      <c r="A167" s="102"/>
      <c r="B167" s="34">
        <v>810064</v>
      </c>
      <c r="C167" s="45" t="s">
        <v>219</v>
      </c>
      <c r="D167" s="62" t="s">
        <v>224</v>
      </c>
      <c r="E167" s="72" t="s">
        <v>362</v>
      </c>
      <c r="F167" s="27">
        <v>0</v>
      </c>
      <c r="G167" s="68">
        <v>0</v>
      </c>
      <c r="H167" s="86" t="s">
        <v>589</v>
      </c>
    </row>
    <row r="168" spans="1:8" hidden="1" outlineLevel="2" x14ac:dyDescent="0.2">
      <c r="A168" s="102"/>
      <c r="B168" s="34">
        <v>810064</v>
      </c>
      <c r="C168" s="45" t="s">
        <v>185</v>
      </c>
      <c r="D168" s="62" t="s">
        <v>225</v>
      </c>
      <c r="E168" s="72" t="s">
        <v>362</v>
      </c>
      <c r="F168" s="27">
        <v>0</v>
      </c>
      <c r="G168" s="68">
        <v>0</v>
      </c>
      <c r="H168" s="86" t="s">
        <v>589</v>
      </c>
    </row>
    <row r="169" spans="1:8" outlineLevel="2" x14ac:dyDescent="0.2">
      <c r="A169" s="102"/>
      <c r="B169" s="34">
        <v>810064</v>
      </c>
      <c r="C169" s="45" t="s">
        <v>189</v>
      </c>
      <c r="D169" s="62" t="s">
        <v>226</v>
      </c>
      <c r="E169" s="72" t="s">
        <v>362</v>
      </c>
      <c r="F169" s="27">
        <v>3974</v>
      </c>
      <c r="G169" s="68">
        <v>3635212.26</v>
      </c>
      <c r="H169" s="86" t="s">
        <v>373</v>
      </c>
    </row>
    <row r="170" spans="1:8" ht="13.5" outlineLevel="2" thickBot="1" x14ac:dyDescent="0.25">
      <c r="A170" s="102"/>
      <c r="B170" s="34">
        <v>810064</v>
      </c>
      <c r="C170" s="45" t="s">
        <v>186</v>
      </c>
      <c r="D170" s="62" t="s">
        <v>227</v>
      </c>
      <c r="E170" s="72" t="s">
        <v>362</v>
      </c>
      <c r="F170" s="27">
        <v>533</v>
      </c>
      <c r="G170" s="68">
        <v>839936.37</v>
      </c>
      <c r="H170" s="86" t="s">
        <v>373</v>
      </c>
    </row>
    <row r="171" spans="1:8" ht="13.5" hidden="1" outlineLevel="2" thickBot="1" x14ac:dyDescent="0.25">
      <c r="A171" s="102"/>
      <c r="B171" s="34">
        <v>810064</v>
      </c>
      <c r="C171" s="45" t="s">
        <v>366</v>
      </c>
      <c r="D171" s="62" t="s">
        <v>228</v>
      </c>
      <c r="E171" s="72" t="s">
        <v>362</v>
      </c>
      <c r="F171" s="27">
        <v>0</v>
      </c>
      <c r="G171" s="68">
        <v>0</v>
      </c>
      <c r="H171" s="86" t="s">
        <v>589</v>
      </c>
    </row>
    <row r="172" spans="1:8" ht="13.5" hidden="1" outlineLevel="2" thickBot="1" x14ac:dyDescent="0.25">
      <c r="A172" s="102"/>
      <c r="B172" s="34">
        <v>810064</v>
      </c>
      <c r="C172" s="45" t="s">
        <v>365</v>
      </c>
      <c r="D172" s="62" t="s">
        <v>229</v>
      </c>
      <c r="E172" s="72" t="s">
        <v>362</v>
      </c>
      <c r="F172" s="27">
        <v>0</v>
      </c>
      <c r="G172" s="68">
        <v>0</v>
      </c>
      <c r="H172" s="86" t="s">
        <v>589</v>
      </c>
    </row>
    <row r="173" spans="1:8" ht="13.5" hidden="1" outlineLevel="2" thickBot="1" x14ac:dyDescent="0.25">
      <c r="A173" s="102"/>
      <c r="B173" s="34">
        <v>810064</v>
      </c>
      <c r="C173" s="45" t="s">
        <v>237</v>
      </c>
      <c r="D173" s="62" t="s">
        <v>230</v>
      </c>
      <c r="E173" s="72" t="s">
        <v>362</v>
      </c>
      <c r="F173" s="27">
        <v>0</v>
      </c>
      <c r="G173" s="68">
        <v>0</v>
      </c>
      <c r="H173" s="86" t="s">
        <v>589</v>
      </c>
    </row>
    <row r="174" spans="1:8" ht="13.5" hidden="1" outlineLevel="2" thickBot="1" x14ac:dyDescent="0.25">
      <c r="A174" s="102"/>
      <c r="B174" s="34">
        <v>810064</v>
      </c>
      <c r="C174" s="5" t="s">
        <v>368</v>
      </c>
      <c r="D174" s="62" t="s">
        <v>160</v>
      </c>
      <c r="E174" s="72" t="s">
        <v>362</v>
      </c>
      <c r="F174" s="46">
        <v>0</v>
      </c>
      <c r="G174" s="56">
        <v>0</v>
      </c>
      <c r="H174" s="86" t="s">
        <v>589</v>
      </c>
    </row>
    <row r="175" spans="1:8" outlineLevel="1" x14ac:dyDescent="0.2">
      <c r="A175" s="104">
        <v>810073</v>
      </c>
      <c r="B175" s="36">
        <v>810073</v>
      </c>
      <c r="C175" s="37" t="s">
        <v>88</v>
      </c>
      <c r="D175" s="61" t="s">
        <v>209</v>
      </c>
      <c r="E175" s="71" t="s">
        <v>303</v>
      </c>
      <c r="F175" s="49">
        <v>13909</v>
      </c>
      <c r="G175" s="67">
        <v>71919476.590000004</v>
      </c>
      <c r="H175" s="86" t="s">
        <v>373</v>
      </c>
    </row>
    <row r="176" spans="1:8" outlineLevel="2" x14ac:dyDescent="0.2">
      <c r="A176" s="105"/>
      <c r="B176" s="34">
        <v>810073</v>
      </c>
      <c r="C176" s="5" t="s">
        <v>379</v>
      </c>
      <c r="D176" s="62" t="s">
        <v>157</v>
      </c>
      <c r="E176" s="72" t="s">
        <v>303</v>
      </c>
      <c r="F176" s="46">
        <v>12285</v>
      </c>
      <c r="G176" s="56">
        <v>66323618.850000001</v>
      </c>
      <c r="H176" s="86" t="s">
        <v>373</v>
      </c>
    </row>
    <row r="177" spans="1:8" outlineLevel="2" x14ac:dyDescent="0.2">
      <c r="A177" s="105"/>
      <c r="B177" s="34">
        <v>810073</v>
      </c>
      <c r="C177" s="5" t="s">
        <v>216</v>
      </c>
      <c r="D177" s="62" t="s">
        <v>158</v>
      </c>
      <c r="E177" s="72" t="s">
        <v>362</v>
      </c>
      <c r="F177" s="46">
        <v>1624</v>
      </c>
      <c r="G177" s="56">
        <v>5320732.32</v>
      </c>
      <c r="H177" s="86" t="s">
        <v>373</v>
      </c>
    </row>
    <row r="178" spans="1:8" outlineLevel="2" x14ac:dyDescent="0.2">
      <c r="A178" s="105"/>
      <c r="B178" s="34">
        <v>810073</v>
      </c>
      <c r="C178" s="5" t="s">
        <v>184</v>
      </c>
      <c r="D178" s="62" t="s">
        <v>159</v>
      </c>
      <c r="E178" s="72" t="s">
        <v>362</v>
      </c>
      <c r="F178" s="46">
        <v>170</v>
      </c>
      <c r="G178" s="56">
        <v>275125.42</v>
      </c>
      <c r="H178" s="86" t="s">
        <v>373</v>
      </c>
    </row>
    <row r="179" spans="1:8" hidden="1" outlineLevel="2" x14ac:dyDescent="0.2">
      <c r="A179" s="105"/>
      <c r="B179" s="34">
        <v>810073</v>
      </c>
      <c r="C179" s="45" t="s">
        <v>219</v>
      </c>
      <c r="D179" s="62" t="s">
        <v>224</v>
      </c>
      <c r="E179" s="72" t="s">
        <v>362</v>
      </c>
      <c r="F179" s="27">
        <v>0</v>
      </c>
      <c r="G179" s="68">
        <v>0</v>
      </c>
      <c r="H179" s="86" t="s">
        <v>589</v>
      </c>
    </row>
    <row r="180" spans="1:8" hidden="1" outlineLevel="2" x14ac:dyDescent="0.2">
      <c r="A180" s="105"/>
      <c r="B180" s="34">
        <v>810073</v>
      </c>
      <c r="C180" s="45" t="s">
        <v>185</v>
      </c>
      <c r="D180" s="62" t="s">
        <v>225</v>
      </c>
      <c r="E180" s="72" t="s">
        <v>362</v>
      </c>
      <c r="F180" s="27">
        <v>0</v>
      </c>
      <c r="G180" s="68">
        <v>0</v>
      </c>
      <c r="H180" s="86" t="s">
        <v>589</v>
      </c>
    </row>
    <row r="181" spans="1:8" hidden="1" outlineLevel="2" x14ac:dyDescent="0.2">
      <c r="A181" s="105"/>
      <c r="B181" s="34">
        <v>810073</v>
      </c>
      <c r="C181" s="45" t="s">
        <v>189</v>
      </c>
      <c r="D181" s="62" t="s">
        <v>226</v>
      </c>
      <c r="E181" s="72" t="s">
        <v>362</v>
      </c>
      <c r="F181" s="27">
        <v>0</v>
      </c>
      <c r="G181" s="68">
        <v>0</v>
      </c>
      <c r="H181" s="86" t="s">
        <v>589</v>
      </c>
    </row>
    <row r="182" spans="1:8" ht="13.5" outlineLevel="2" thickBot="1" x14ac:dyDescent="0.25">
      <c r="A182" s="105"/>
      <c r="B182" s="34">
        <v>810073</v>
      </c>
      <c r="C182" s="45" t="s">
        <v>186</v>
      </c>
      <c r="D182" s="62" t="s">
        <v>227</v>
      </c>
      <c r="E182" s="72" t="s">
        <v>362</v>
      </c>
      <c r="F182" s="27">
        <v>170</v>
      </c>
      <c r="G182" s="68">
        <v>275125.42</v>
      </c>
      <c r="H182" s="86" t="s">
        <v>373</v>
      </c>
    </row>
    <row r="183" spans="1:8" ht="13.5" hidden="1" outlineLevel="2" thickBot="1" x14ac:dyDescent="0.25">
      <c r="A183" s="105"/>
      <c r="B183" s="34">
        <v>810073</v>
      </c>
      <c r="C183" s="45" t="s">
        <v>366</v>
      </c>
      <c r="D183" s="62" t="s">
        <v>228</v>
      </c>
      <c r="E183" s="72" t="s">
        <v>362</v>
      </c>
      <c r="F183" s="27">
        <v>0</v>
      </c>
      <c r="G183" s="68">
        <v>0</v>
      </c>
      <c r="H183" s="86" t="s">
        <v>589</v>
      </c>
    </row>
    <row r="184" spans="1:8" ht="13.5" hidden="1" outlineLevel="2" thickBot="1" x14ac:dyDescent="0.25">
      <c r="A184" s="105"/>
      <c r="B184" s="34">
        <v>810073</v>
      </c>
      <c r="C184" s="45" t="s">
        <v>365</v>
      </c>
      <c r="D184" s="62" t="s">
        <v>229</v>
      </c>
      <c r="E184" s="72" t="s">
        <v>362</v>
      </c>
      <c r="F184" s="27">
        <v>0</v>
      </c>
      <c r="G184" s="68">
        <v>0</v>
      </c>
      <c r="H184" s="86" t="s">
        <v>589</v>
      </c>
    </row>
    <row r="185" spans="1:8" ht="13.5" hidden="1" outlineLevel="2" thickBot="1" x14ac:dyDescent="0.25">
      <c r="A185" s="105"/>
      <c r="B185" s="34">
        <v>810073</v>
      </c>
      <c r="C185" s="45" t="s">
        <v>237</v>
      </c>
      <c r="D185" s="62" t="s">
        <v>230</v>
      </c>
      <c r="E185" s="72" t="s">
        <v>362</v>
      </c>
      <c r="F185" s="27">
        <v>0</v>
      </c>
      <c r="G185" s="68">
        <v>0</v>
      </c>
      <c r="H185" s="86" t="s">
        <v>589</v>
      </c>
    </row>
    <row r="186" spans="1:8" ht="13.5" hidden="1" outlineLevel="2" thickBot="1" x14ac:dyDescent="0.25">
      <c r="A186" s="105"/>
      <c r="B186" s="34">
        <v>810073</v>
      </c>
      <c r="C186" s="5" t="s">
        <v>368</v>
      </c>
      <c r="D186" s="62" t="s">
        <v>160</v>
      </c>
      <c r="E186" s="72" t="s">
        <v>362</v>
      </c>
      <c r="F186" s="46">
        <v>0</v>
      </c>
      <c r="G186" s="56">
        <v>0</v>
      </c>
      <c r="H186" s="86" t="s">
        <v>589</v>
      </c>
    </row>
    <row r="187" spans="1:8" outlineLevel="1" x14ac:dyDescent="0.2">
      <c r="A187" s="101">
        <v>810074</v>
      </c>
      <c r="B187" s="36">
        <v>810074</v>
      </c>
      <c r="C187" s="37" t="s">
        <v>89</v>
      </c>
      <c r="D187" s="61" t="s">
        <v>209</v>
      </c>
      <c r="E187" s="71" t="s">
        <v>303</v>
      </c>
      <c r="F187" s="49">
        <v>32665</v>
      </c>
      <c r="G187" s="67">
        <v>176298671.43000001</v>
      </c>
      <c r="H187" s="86" t="s">
        <v>373</v>
      </c>
    </row>
    <row r="188" spans="1:8" outlineLevel="2" x14ac:dyDescent="0.2">
      <c r="A188" s="102"/>
      <c r="B188" s="34">
        <v>810074</v>
      </c>
      <c r="C188" s="5" t="s">
        <v>379</v>
      </c>
      <c r="D188" s="62" t="s">
        <v>157</v>
      </c>
      <c r="E188" s="72" t="s">
        <v>303</v>
      </c>
      <c r="F188" s="46">
        <v>30032</v>
      </c>
      <c r="G188" s="56">
        <v>161429187.38</v>
      </c>
      <c r="H188" s="86" t="s">
        <v>373</v>
      </c>
    </row>
    <row r="189" spans="1:8" outlineLevel="2" x14ac:dyDescent="0.2">
      <c r="A189" s="102"/>
      <c r="B189" s="34">
        <v>810074</v>
      </c>
      <c r="C189" s="5" t="s">
        <v>216</v>
      </c>
      <c r="D189" s="62" t="s">
        <v>158</v>
      </c>
      <c r="E189" s="72" t="s">
        <v>362</v>
      </c>
      <c r="F189" s="46">
        <v>2633</v>
      </c>
      <c r="G189" s="56">
        <v>12741212.5</v>
      </c>
      <c r="H189" s="86" t="s">
        <v>373</v>
      </c>
    </row>
    <row r="190" spans="1:8" outlineLevel="2" x14ac:dyDescent="0.2">
      <c r="A190" s="102"/>
      <c r="B190" s="34">
        <v>810074</v>
      </c>
      <c r="C190" s="5" t="s">
        <v>184</v>
      </c>
      <c r="D190" s="62" t="s">
        <v>159</v>
      </c>
      <c r="E190" s="72" t="s">
        <v>362</v>
      </c>
      <c r="F190" s="46">
        <v>1508</v>
      </c>
      <c r="G190" s="56">
        <v>2128271.5500000003</v>
      </c>
      <c r="H190" s="86" t="s">
        <v>373</v>
      </c>
    </row>
    <row r="191" spans="1:8" hidden="1" outlineLevel="2" x14ac:dyDescent="0.2">
      <c r="A191" s="102"/>
      <c r="B191" s="34">
        <v>810074</v>
      </c>
      <c r="C191" s="45" t="s">
        <v>219</v>
      </c>
      <c r="D191" s="62" t="s">
        <v>224</v>
      </c>
      <c r="E191" s="72" t="s">
        <v>362</v>
      </c>
      <c r="F191" s="27">
        <v>0</v>
      </c>
      <c r="G191" s="68">
        <v>0</v>
      </c>
      <c r="H191" s="86" t="s">
        <v>589</v>
      </c>
    </row>
    <row r="192" spans="1:8" hidden="1" outlineLevel="2" x14ac:dyDescent="0.2">
      <c r="A192" s="102"/>
      <c r="B192" s="34">
        <v>810074</v>
      </c>
      <c r="C192" s="45" t="s">
        <v>185</v>
      </c>
      <c r="D192" s="62" t="s">
        <v>225</v>
      </c>
      <c r="E192" s="72" t="s">
        <v>362</v>
      </c>
      <c r="F192" s="27">
        <v>0</v>
      </c>
      <c r="G192" s="68">
        <v>0</v>
      </c>
      <c r="H192" s="86" t="s">
        <v>589</v>
      </c>
    </row>
    <row r="193" spans="1:8" outlineLevel="2" x14ac:dyDescent="0.2">
      <c r="A193" s="102"/>
      <c r="B193" s="34">
        <v>810074</v>
      </c>
      <c r="C193" s="45" t="s">
        <v>189</v>
      </c>
      <c r="D193" s="62" t="s">
        <v>226</v>
      </c>
      <c r="E193" s="72" t="s">
        <v>362</v>
      </c>
      <c r="F193" s="27">
        <v>228</v>
      </c>
      <c r="G193" s="68">
        <v>48913.950000000026</v>
      </c>
      <c r="H193" s="86" t="s">
        <v>373</v>
      </c>
    </row>
    <row r="194" spans="1:8" ht="13.5" outlineLevel="2" thickBot="1" x14ac:dyDescent="0.25">
      <c r="A194" s="102"/>
      <c r="B194" s="34">
        <v>810074</v>
      </c>
      <c r="C194" s="45" t="s">
        <v>186</v>
      </c>
      <c r="D194" s="62" t="s">
        <v>227</v>
      </c>
      <c r="E194" s="72" t="s">
        <v>362</v>
      </c>
      <c r="F194" s="27">
        <v>1280</v>
      </c>
      <c r="G194" s="68">
        <v>2079357.6</v>
      </c>
      <c r="H194" s="86" t="s">
        <v>373</v>
      </c>
    </row>
    <row r="195" spans="1:8" ht="13.5" hidden="1" outlineLevel="2" thickBot="1" x14ac:dyDescent="0.25">
      <c r="A195" s="102"/>
      <c r="B195" s="34">
        <v>810074</v>
      </c>
      <c r="C195" s="45" t="s">
        <v>366</v>
      </c>
      <c r="D195" s="62" t="s">
        <v>228</v>
      </c>
      <c r="E195" s="72" t="s">
        <v>362</v>
      </c>
      <c r="F195" s="27">
        <v>0</v>
      </c>
      <c r="G195" s="68">
        <v>0</v>
      </c>
      <c r="H195" s="86" t="s">
        <v>589</v>
      </c>
    </row>
    <row r="196" spans="1:8" ht="13.5" hidden="1" outlineLevel="2" thickBot="1" x14ac:dyDescent="0.25">
      <c r="A196" s="102"/>
      <c r="B196" s="34">
        <v>810074</v>
      </c>
      <c r="C196" s="45" t="s">
        <v>365</v>
      </c>
      <c r="D196" s="62" t="s">
        <v>229</v>
      </c>
      <c r="E196" s="72" t="s">
        <v>362</v>
      </c>
      <c r="F196" s="27">
        <v>0</v>
      </c>
      <c r="G196" s="68">
        <v>0</v>
      </c>
      <c r="H196" s="86" t="s">
        <v>589</v>
      </c>
    </row>
    <row r="197" spans="1:8" ht="13.5" hidden="1" outlineLevel="2" thickBot="1" x14ac:dyDescent="0.25">
      <c r="A197" s="102"/>
      <c r="B197" s="34">
        <v>810074</v>
      </c>
      <c r="C197" s="45" t="s">
        <v>237</v>
      </c>
      <c r="D197" s="62" t="s">
        <v>230</v>
      </c>
      <c r="E197" s="72" t="s">
        <v>362</v>
      </c>
      <c r="F197" s="27">
        <v>0</v>
      </c>
      <c r="G197" s="68">
        <v>0</v>
      </c>
      <c r="H197" s="86" t="s">
        <v>589</v>
      </c>
    </row>
    <row r="198" spans="1:8" ht="13.5" hidden="1" outlineLevel="2" thickBot="1" x14ac:dyDescent="0.25">
      <c r="A198" s="102"/>
      <c r="B198" s="34">
        <v>810074</v>
      </c>
      <c r="C198" s="5" t="s">
        <v>368</v>
      </c>
      <c r="D198" s="62" t="s">
        <v>160</v>
      </c>
      <c r="E198" s="72" t="s">
        <v>362</v>
      </c>
      <c r="F198" s="46">
        <v>0</v>
      </c>
      <c r="G198" s="56">
        <v>0</v>
      </c>
      <c r="H198" s="86" t="s">
        <v>589</v>
      </c>
    </row>
    <row r="199" spans="1:8" outlineLevel="1" x14ac:dyDescent="0.2">
      <c r="A199" s="104">
        <v>810076</v>
      </c>
      <c r="B199" s="36">
        <v>810076</v>
      </c>
      <c r="C199" s="37" t="s">
        <v>90</v>
      </c>
      <c r="D199" s="61" t="s">
        <v>209</v>
      </c>
      <c r="E199" s="71" t="s">
        <v>303</v>
      </c>
      <c r="F199" s="49">
        <v>56432</v>
      </c>
      <c r="G199" s="67">
        <v>202994563.78999999</v>
      </c>
      <c r="H199" s="86" t="s">
        <v>373</v>
      </c>
    </row>
    <row r="200" spans="1:8" outlineLevel="2" x14ac:dyDescent="0.2">
      <c r="A200" s="105"/>
      <c r="B200" s="34">
        <v>810076</v>
      </c>
      <c r="C200" s="5" t="s">
        <v>379</v>
      </c>
      <c r="D200" s="62" t="s">
        <v>157</v>
      </c>
      <c r="E200" s="72" t="s">
        <v>303</v>
      </c>
      <c r="F200" s="46">
        <v>51432</v>
      </c>
      <c r="G200" s="56">
        <v>154978428.70999998</v>
      </c>
      <c r="H200" s="86" t="s">
        <v>373</v>
      </c>
    </row>
    <row r="201" spans="1:8" outlineLevel="2" x14ac:dyDescent="0.2">
      <c r="A201" s="105"/>
      <c r="B201" s="34">
        <v>810076</v>
      </c>
      <c r="C201" s="5" t="s">
        <v>216</v>
      </c>
      <c r="D201" s="62" t="s">
        <v>158</v>
      </c>
      <c r="E201" s="72" t="s">
        <v>362</v>
      </c>
      <c r="F201" s="46">
        <v>5000</v>
      </c>
      <c r="G201" s="56">
        <v>35384872.480000004</v>
      </c>
      <c r="H201" s="86" t="s">
        <v>373</v>
      </c>
    </row>
    <row r="202" spans="1:8" outlineLevel="2" x14ac:dyDescent="0.2">
      <c r="A202" s="105"/>
      <c r="B202" s="34">
        <v>810076</v>
      </c>
      <c r="C202" s="5" t="s">
        <v>184</v>
      </c>
      <c r="D202" s="62" t="s">
        <v>159</v>
      </c>
      <c r="E202" s="72" t="s">
        <v>362</v>
      </c>
      <c r="F202" s="46">
        <v>6569</v>
      </c>
      <c r="G202" s="56">
        <v>12631262.6</v>
      </c>
      <c r="H202" s="86" t="s">
        <v>373</v>
      </c>
    </row>
    <row r="203" spans="1:8" outlineLevel="2" x14ac:dyDescent="0.2">
      <c r="A203" s="105"/>
      <c r="B203" s="34">
        <v>810076</v>
      </c>
      <c r="C203" s="45" t="s">
        <v>219</v>
      </c>
      <c r="D203" s="62" t="s">
        <v>224</v>
      </c>
      <c r="E203" s="72" t="s">
        <v>362</v>
      </c>
      <c r="F203" s="27">
        <v>1692</v>
      </c>
      <c r="G203" s="68">
        <v>6454380.2000000002</v>
      </c>
      <c r="H203" s="86" t="s">
        <v>373</v>
      </c>
    </row>
    <row r="204" spans="1:8" hidden="1" outlineLevel="2" x14ac:dyDescent="0.2">
      <c r="A204" s="105"/>
      <c r="B204" s="34">
        <v>810076</v>
      </c>
      <c r="C204" s="45" t="s">
        <v>185</v>
      </c>
      <c r="D204" s="62" t="s">
        <v>225</v>
      </c>
      <c r="E204" s="72" t="s">
        <v>362</v>
      </c>
      <c r="F204" s="27">
        <v>0</v>
      </c>
      <c r="G204" s="68">
        <v>0</v>
      </c>
      <c r="H204" s="86" t="s">
        <v>589</v>
      </c>
    </row>
    <row r="205" spans="1:8" outlineLevel="2" x14ac:dyDescent="0.2">
      <c r="A205" s="105"/>
      <c r="B205" s="34">
        <v>810076</v>
      </c>
      <c r="C205" s="45" t="s">
        <v>189</v>
      </c>
      <c r="D205" s="62" t="s">
        <v>226</v>
      </c>
      <c r="E205" s="72" t="s">
        <v>362</v>
      </c>
      <c r="F205" s="27">
        <v>3013</v>
      </c>
      <c r="G205" s="68">
        <v>3142108.06</v>
      </c>
      <c r="H205" s="86" t="s">
        <v>373</v>
      </c>
    </row>
    <row r="206" spans="1:8" ht="13.5" outlineLevel="2" thickBot="1" x14ac:dyDescent="0.25">
      <c r="A206" s="105"/>
      <c r="B206" s="34">
        <v>810076</v>
      </c>
      <c r="C206" s="45" t="s">
        <v>186</v>
      </c>
      <c r="D206" s="62" t="s">
        <v>227</v>
      </c>
      <c r="E206" s="72" t="s">
        <v>362</v>
      </c>
      <c r="F206" s="27">
        <v>1864</v>
      </c>
      <c r="G206" s="68">
        <v>3034774.34</v>
      </c>
      <c r="H206" s="86" t="s">
        <v>373</v>
      </c>
    </row>
    <row r="207" spans="1:8" ht="13.5" hidden="1" outlineLevel="2" thickBot="1" x14ac:dyDescent="0.25">
      <c r="A207" s="105"/>
      <c r="B207" s="34">
        <v>810076</v>
      </c>
      <c r="C207" s="45" t="s">
        <v>366</v>
      </c>
      <c r="D207" s="62" t="s">
        <v>228</v>
      </c>
      <c r="E207" s="72" t="s">
        <v>362</v>
      </c>
      <c r="F207" s="27">
        <v>0</v>
      </c>
      <c r="G207" s="68">
        <v>0</v>
      </c>
      <c r="H207" s="86" t="s">
        <v>589</v>
      </c>
    </row>
    <row r="208" spans="1:8" ht="13.5" hidden="1" outlineLevel="2" thickBot="1" x14ac:dyDescent="0.25">
      <c r="A208" s="105"/>
      <c r="B208" s="34">
        <v>810076</v>
      </c>
      <c r="C208" s="45" t="s">
        <v>365</v>
      </c>
      <c r="D208" s="62" t="s">
        <v>229</v>
      </c>
      <c r="E208" s="72" t="s">
        <v>362</v>
      </c>
      <c r="F208" s="27">
        <v>0</v>
      </c>
      <c r="G208" s="68">
        <v>0</v>
      </c>
      <c r="H208" s="86" t="s">
        <v>589</v>
      </c>
    </row>
    <row r="209" spans="1:8" ht="13.5" hidden="1" outlineLevel="2" thickBot="1" x14ac:dyDescent="0.25">
      <c r="A209" s="105"/>
      <c r="B209" s="34">
        <v>810076</v>
      </c>
      <c r="C209" s="45" t="s">
        <v>237</v>
      </c>
      <c r="D209" s="62" t="s">
        <v>230</v>
      </c>
      <c r="E209" s="72" t="s">
        <v>362</v>
      </c>
      <c r="F209" s="27">
        <v>0</v>
      </c>
      <c r="G209" s="68">
        <v>0</v>
      </c>
      <c r="H209" s="86" t="s">
        <v>589</v>
      </c>
    </row>
    <row r="210" spans="1:8" ht="13.5" hidden="1" outlineLevel="2" thickBot="1" x14ac:dyDescent="0.25">
      <c r="A210" s="105"/>
      <c r="B210" s="34">
        <v>810076</v>
      </c>
      <c r="C210" s="5" t="s">
        <v>368</v>
      </c>
      <c r="D210" s="62" t="s">
        <v>160</v>
      </c>
      <c r="E210" s="72" t="s">
        <v>362</v>
      </c>
      <c r="F210" s="46">
        <v>0</v>
      </c>
      <c r="G210" s="56">
        <v>0</v>
      </c>
      <c r="H210" s="86" t="s">
        <v>589</v>
      </c>
    </row>
    <row r="211" spans="1:8" outlineLevel="1" x14ac:dyDescent="0.2">
      <c r="A211" s="104">
        <v>810068</v>
      </c>
      <c r="B211" s="36">
        <v>810068</v>
      </c>
      <c r="C211" s="37" t="s">
        <v>306</v>
      </c>
      <c r="D211" s="61" t="s">
        <v>209</v>
      </c>
      <c r="E211" s="71" t="s">
        <v>303</v>
      </c>
      <c r="F211" s="49">
        <v>2667</v>
      </c>
      <c r="G211" s="67">
        <v>51107059.250000007</v>
      </c>
      <c r="H211" s="86" t="s">
        <v>373</v>
      </c>
    </row>
    <row r="212" spans="1:8" outlineLevel="2" x14ac:dyDescent="0.2">
      <c r="A212" s="105"/>
      <c r="B212" s="34">
        <v>810068</v>
      </c>
      <c r="C212" s="5" t="s">
        <v>379</v>
      </c>
      <c r="D212" s="62" t="s">
        <v>157</v>
      </c>
      <c r="E212" s="72" t="s">
        <v>303</v>
      </c>
      <c r="F212" s="46">
        <v>2000</v>
      </c>
      <c r="G212" s="56">
        <v>47805709.380000003</v>
      </c>
      <c r="H212" s="86" t="s">
        <v>373</v>
      </c>
    </row>
    <row r="213" spans="1:8" outlineLevel="2" x14ac:dyDescent="0.2">
      <c r="A213" s="105"/>
      <c r="B213" s="34">
        <v>810068</v>
      </c>
      <c r="C213" s="5" t="s">
        <v>216</v>
      </c>
      <c r="D213" s="62" t="s">
        <v>158</v>
      </c>
      <c r="E213" s="72" t="s">
        <v>362</v>
      </c>
      <c r="F213" s="46">
        <v>667</v>
      </c>
      <c r="G213" s="56">
        <v>3284683.1999999997</v>
      </c>
      <c r="H213" s="86" t="s">
        <v>373</v>
      </c>
    </row>
    <row r="214" spans="1:8" outlineLevel="2" x14ac:dyDescent="0.2">
      <c r="A214" s="105"/>
      <c r="B214" s="34">
        <v>810068</v>
      </c>
      <c r="C214" s="5" t="s">
        <v>184</v>
      </c>
      <c r="D214" s="62" t="s">
        <v>159</v>
      </c>
      <c r="E214" s="72" t="s">
        <v>362</v>
      </c>
      <c r="F214" s="46">
        <v>100</v>
      </c>
      <c r="G214" s="56">
        <v>16666.669999999998</v>
      </c>
      <c r="H214" s="86" t="s">
        <v>373</v>
      </c>
    </row>
    <row r="215" spans="1:8" hidden="1" outlineLevel="2" x14ac:dyDescent="0.2">
      <c r="A215" s="105"/>
      <c r="B215" s="34">
        <v>810068</v>
      </c>
      <c r="C215" s="45" t="s">
        <v>219</v>
      </c>
      <c r="D215" s="62" t="s">
        <v>224</v>
      </c>
      <c r="E215" s="72" t="s">
        <v>362</v>
      </c>
      <c r="F215" s="27">
        <v>0</v>
      </c>
      <c r="G215" s="68">
        <v>0</v>
      </c>
      <c r="H215" s="86" t="s">
        <v>589</v>
      </c>
    </row>
    <row r="216" spans="1:8" hidden="1" outlineLevel="2" x14ac:dyDescent="0.2">
      <c r="A216" s="105"/>
      <c r="B216" s="34">
        <v>810068</v>
      </c>
      <c r="C216" s="45" t="s">
        <v>185</v>
      </c>
      <c r="D216" s="62" t="s">
        <v>225</v>
      </c>
      <c r="E216" s="72" t="s">
        <v>362</v>
      </c>
      <c r="F216" s="27">
        <v>0</v>
      </c>
      <c r="G216" s="68">
        <v>0</v>
      </c>
      <c r="H216" s="86" t="s">
        <v>589</v>
      </c>
    </row>
    <row r="217" spans="1:8" ht="13.5" outlineLevel="2" thickBot="1" x14ac:dyDescent="0.25">
      <c r="A217" s="105"/>
      <c r="B217" s="34">
        <v>810068</v>
      </c>
      <c r="C217" s="45" t="s">
        <v>189</v>
      </c>
      <c r="D217" s="62" t="s">
        <v>226</v>
      </c>
      <c r="E217" s="72" t="s">
        <v>362</v>
      </c>
      <c r="F217" s="27">
        <v>100</v>
      </c>
      <c r="G217" s="68">
        <v>16666.669999999998</v>
      </c>
      <c r="H217" s="86" t="s">
        <v>373</v>
      </c>
    </row>
    <row r="218" spans="1:8" ht="13.5" hidden="1" outlineLevel="2" thickBot="1" x14ac:dyDescent="0.25">
      <c r="A218" s="105"/>
      <c r="B218" s="34">
        <v>810068</v>
      </c>
      <c r="C218" s="45" t="s">
        <v>186</v>
      </c>
      <c r="D218" s="62" t="s">
        <v>227</v>
      </c>
      <c r="E218" s="72" t="s">
        <v>362</v>
      </c>
      <c r="F218" s="27">
        <v>0</v>
      </c>
      <c r="G218" s="68">
        <v>0</v>
      </c>
      <c r="H218" s="86" t="s">
        <v>589</v>
      </c>
    </row>
    <row r="219" spans="1:8" ht="13.5" hidden="1" outlineLevel="2" thickBot="1" x14ac:dyDescent="0.25">
      <c r="A219" s="105"/>
      <c r="B219" s="34">
        <v>810068</v>
      </c>
      <c r="C219" s="45" t="s">
        <v>366</v>
      </c>
      <c r="D219" s="62" t="s">
        <v>228</v>
      </c>
      <c r="E219" s="72" t="s">
        <v>362</v>
      </c>
      <c r="F219" s="27">
        <v>0</v>
      </c>
      <c r="G219" s="68">
        <v>0</v>
      </c>
      <c r="H219" s="86" t="s">
        <v>589</v>
      </c>
    </row>
    <row r="220" spans="1:8" ht="13.5" hidden="1" outlineLevel="2" thickBot="1" x14ac:dyDescent="0.25">
      <c r="A220" s="105"/>
      <c r="B220" s="34">
        <v>810068</v>
      </c>
      <c r="C220" s="45" t="s">
        <v>365</v>
      </c>
      <c r="D220" s="62" t="s">
        <v>229</v>
      </c>
      <c r="E220" s="72" t="s">
        <v>362</v>
      </c>
      <c r="F220" s="27">
        <v>0</v>
      </c>
      <c r="G220" s="68">
        <v>0</v>
      </c>
      <c r="H220" s="86" t="s">
        <v>589</v>
      </c>
    </row>
    <row r="221" spans="1:8" ht="13.5" hidden="1" outlineLevel="2" thickBot="1" x14ac:dyDescent="0.25">
      <c r="A221" s="105"/>
      <c r="B221" s="34">
        <v>810068</v>
      </c>
      <c r="C221" s="45" t="s">
        <v>237</v>
      </c>
      <c r="D221" s="62" t="s">
        <v>230</v>
      </c>
      <c r="E221" s="72" t="s">
        <v>362</v>
      </c>
      <c r="F221" s="27">
        <v>0</v>
      </c>
      <c r="G221" s="68">
        <v>0</v>
      </c>
      <c r="H221" s="86" t="s">
        <v>589</v>
      </c>
    </row>
    <row r="222" spans="1:8" ht="13.5" hidden="1" outlineLevel="2" thickBot="1" x14ac:dyDescent="0.25">
      <c r="A222" s="105"/>
      <c r="B222" s="34">
        <v>810068</v>
      </c>
      <c r="C222" s="5" t="s">
        <v>368</v>
      </c>
      <c r="D222" s="62" t="s">
        <v>160</v>
      </c>
      <c r="E222" s="72" t="s">
        <v>362</v>
      </c>
      <c r="F222" s="46">
        <v>0</v>
      </c>
      <c r="G222" s="56">
        <v>0</v>
      </c>
      <c r="H222" s="86" t="s">
        <v>589</v>
      </c>
    </row>
    <row r="223" spans="1:8" ht="12.75" customHeight="1" thickBot="1" x14ac:dyDescent="0.25">
      <c r="A223" s="24"/>
      <c r="B223" s="32"/>
      <c r="C223" s="23" t="s">
        <v>9</v>
      </c>
      <c r="D223" s="32"/>
      <c r="E223" s="73"/>
      <c r="F223" s="26">
        <v>22893</v>
      </c>
      <c r="G223" s="22">
        <v>354130294.16999996</v>
      </c>
      <c r="H223" s="86" t="s">
        <v>373</v>
      </c>
    </row>
    <row r="224" spans="1:8" outlineLevel="1" x14ac:dyDescent="0.2">
      <c r="A224" s="101">
        <v>810157</v>
      </c>
      <c r="B224" s="36">
        <v>810157</v>
      </c>
      <c r="C224" s="37" t="s">
        <v>91</v>
      </c>
      <c r="D224" s="61" t="s">
        <v>209</v>
      </c>
      <c r="E224" s="71" t="s">
        <v>303</v>
      </c>
      <c r="F224" s="49">
        <v>22893</v>
      </c>
      <c r="G224" s="67">
        <v>354130294.16999996</v>
      </c>
      <c r="H224" s="86" t="s">
        <v>373</v>
      </c>
    </row>
    <row r="225" spans="1:8" outlineLevel="2" x14ac:dyDescent="0.2">
      <c r="A225" s="102"/>
      <c r="B225" s="34">
        <v>810157</v>
      </c>
      <c r="C225" s="5" t="s">
        <v>379</v>
      </c>
      <c r="D225" s="62" t="s">
        <v>157</v>
      </c>
      <c r="E225" s="72" t="s">
        <v>303</v>
      </c>
      <c r="F225" s="46">
        <v>20618</v>
      </c>
      <c r="G225" s="56">
        <v>343494592.41999996</v>
      </c>
      <c r="H225" s="86" t="s">
        <v>373</v>
      </c>
    </row>
    <row r="226" spans="1:8" outlineLevel="2" x14ac:dyDescent="0.2">
      <c r="A226" s="102"/>
      <c r="B226" s="34">
        <v>810157</v>
      </c>
      <c r="C226" s="5" t="s">
        <v>216</v>
      </c>
      <c r="D226" s="62" t="s">
        <v>158</v>
      </c>
      <c r="E226" s="72" t="s">
        <v>362</v>
      </c>
      <c r="F226" s="46">
        <v>2275</v>
      </c>
      <c r="G226" s="56">
        <v>8916509.3499999996</v>
      </c>
      <c r="H226" s="86" t="s">
        <v>373</v>
      </c>
    </row>
    <row r="227" spans="1:8" outlineLevel="2" x14ac:dyDescent="0.2">
      <c r="A227" s="102"/>
      <c r="B227" s="34">
        <v>810157</v>
      </c>
      <c r="C227" s="5" t="s">
        <v>184</v>
      </c>
      <c r="D227" s="62" t="s">
        <v>159</v>
      </c>
      <c r="E227" s="72" t="s">
        <v>362</v>
      </c>
      <c r="F227" s="46">
        <v>1448</v>
      </c>
      <c r="G227" s="56">
        <v>1719192.4</v>
      </c>
      <c r="H227" s="86" t="s">
        <v>373</v>
      </c>
    </row>
    <row r="228" spans="1:8" hidden="1" outlineLevel="2" x14ac:dyDescent="0.2">
      <c r="A228" s="102"/>
      <c r="B228" s="34">
        <v>810157</v>
      </c>
      <c r="C228" s="45" t="s">
        <v>219</v>
      </c>
      <c r="D228" s="62" t="s">
        <v>224</v>
      </c>
      <c r="E228" s="72" t="s">
        <v>362</v>
      </c>
      <c r="F228" s="27">
        <v>0</v>
      </c>
      <c r="G228" s="68">
        <v>0</v>
      </c>
      <c r="H228" s="86" t="s">
        <v>589</v>
      </c>
    </row>
    <row r="229" spans="1:8" hidden="1" outlineLevel="2" x14ac:dyDescent="0.2">
      <c r="A229" s="102"/>
      <c r="B229" s="34">
        <v>810157</v>
      </c>
      <c r="C229" s="45" t="s">
        <v>185</v>
      </c>
      <c r="D229" s="62" t="s">
        <v>225</v>
      </c>
      <c r="E229" s="72" t="s">
        <v>362</v>
      </c>
      <c r="F229" s="27">
        <v>0</v>
      </c>
      <c r="G229" s="68">
        <v>0</v>
      </c>
      <c r="H229" s="86" t="s">
        <v>589</v>
      </c>
    </row>
    <row r="230" spans="1:8" outlineLevel="2" x14ac:dyDescent="0.2">
      <c r="A230" s="102"/>
      <c r="B230" s="34">
        <v>810157</v>
      </c>
      <c r="C230" s="45" t="s">
        <v>189</v>
      </c>
      <c r="D230" s="62" t="s">
        <v>226</v>
      </c>
      <c r="E230" s="72" t="s">
        <v>362</v>
      </c>
      <c r="F230" s="27">
        <v>1238</v>
      </c>
      <c r="G230" s="68">
        <v>1379227.95</v>
      </c>
      <c r="H230" s="86" t="s">
        <v>373</v>
      </c>
    </row>
    <row r="231" spans="1:8" ht="13.5" outlineLevel="2" thickBot="1" x14ac:dyDescent="0.25">
      <c r="A231" s="102"/>
      <c r="B231" s="34">
        <v>810157</v>
      </c>
      <c r="C231" s="45" t="s">
        <v>186</v>
      </c>
      <c r="D231" s="62" t="s">
        <v>227</v>
      </c>
      <c r="E231" s="72" t="s">
        <v>362</v>
      </c>
      <c r="F231" s="27">
        <v>210</v>
      </c>
      <c r="G231" s="68">
        <v>339964.44999999995</v>
      </c>
      <c r="H231" s="86" t="s">
        <v>373</v>
      </c>
    </row>
    <row r="232" spans="1:8" ht="13.5" hidden="1" outlineLevel="2" thickBot="1" x14ac:dyDescent="0.25">
      <c r="A232" s="102"/>
      <c r="B232" s="34">
        <v>810157</v>
      </c>
      <c r="C232" s="45" t="s">
        <v>366</v>
      </c>
      <c r="D232" s="62" t="s">
        <v>228</v>
      </c>
      <c r="E232" s="72" t="s">
        <v>362</v>
      </c>
      <c r="F232" s="27">
        <v>0</v>
      </c>
      <c r="G232" s="68">
        <v>0</v>
      </c>
      <c r="H232" s="86" t="s">
        <v>589</v>
      </c>
    </row>
    <row r="233" spans="1:8" ht="13.5" hidden="1" outlineLevel="2" thickBot="1" x14ac:dyDescent="0.25">
      <c r="A233" s="102"/>
      <c r="B233" s="34">
        <v>810157</v>
      </c>
      <c r="C233" s="45" t="s">
        <v>365</v>
      </c>
      <c r="D233" s="62" t="s">
        <v>229</v>
      </c>
      <c r="E233" s="72" t="s">
        <v>362</v>
      </c>
      <c r="F233" s="27">
        <v>0</v>
      </c>
      <c r="G233" s="68">
        <v>0</v>
      </c>
      <c r="H233" s="86" t="s">
        <v>589</v>
      </c>
    </row>
    <row r="234" spans="1:8" ht="13.5" hidden="1" outlineLevel="2" thickBot="1" x14ac:dyDescent="0.25">
      <c r="A234" s="102"/>
      <c r="B234" s="34">
        <v>810157</v>
      </c>
      <c r="C234" s="45" t="s">
        <v>237</v>
      </c>
      <c r="D234" s="62" t="s">
        <v>230</v>
      </c>
      <c r="E234" s="72" t="s">
        <v>362</v>
      </c>
      <c r="F234" s="27">
        <v>0</v>
      </c>
      <c r="G234" s="68">
        <v>0</v>
      </c>
      <c r="H234" s="86" t="s">
        <v>589</v>
      </c>
    </row>
    <row r="235" spans="1:8" ht="13.5" hidden="1" outlineLevel="2" thickBot="1" x14ac:dyDescent="0.25">
      <c r="A235" s="102"/>
      <c r="B235" s="34">
        <v>810157</v>
      </c>
      <c r="C235" s="5" t="s">
        <v>368</v>
      </c>
      <c r="D235" s="62" t="s">
        <v>160</v>
      </c>
      <c r="E235" s="72" t="s">
        <v>362</v>
      </c>
      <c r="F235" s="46">
        <v>0</v>
      </c>
      <c r="G235" s="56">
        <v>0</v>
      </c>
      <c r="H235" s="86" t="s">
        <v>589</v>
      </c>
    </row>
    <row r="236" spans="1:8" ht="12.75" customHeight="1" thickBot="1" x14ac:dyDescent="0.25">
      <c r="A236" s="24"/>
      <c r="B236" s="32"/>
      <c r="C236" s="23" t="s">
        <v>10</v>
      </c>
      <c r="D236" s="32"/>
      <c r="E236" s="73"/>
      <c r="F236" s="26">
        <v>176972</v>
      </c>
      <c r="G236" s="22">
        <v>895924427.71999979</v>
      </c>
      <c r="H236" s="86" t="s">
        <v>373</v>
      </c>
    </row>
    <row r="237" spans="1:8" outlineLevel="1" x14ac:dyDescent="0.2">
      <c r="A237" s="101">
        <v>810126</v>
      </c>
      <c r="B237" s="36">
        <v>810126</v>
      </c>
      <c r="C237" s="37" t="s">
        <v>92</v>
      </c>
      <c r="D237" s="61" t="s">
        <v>209</v>
      </c>
      <c r="E237" s="71" t="s">
        <v>303</v>
      </c>
      <c r="F237" s="49">
        <v>127919</v>
      </c>
      <c r="G237" s="67">
        <v>551320766.99999976</v>
      </c>
      <c r="H237" s="86" t="s">
        <v>373</v>
      </c>
    </row>
    <row r="238" spans="1:8" outlineLevel="2" x14ac:dyDescent="0.2">
      <c r="A238" s="102"/>
      <c r="B238" s="34">
        <v>810126</v>
      </c>
      <c r="C238" s="5" t="s">
        <v>379</v>
      </c>
      <c r="D238" s="62" t="s">
        <v>157</v>
      </c>
      <c r="E238" s="72" t="s">
        <v>303</v>
      </c>
      <c r="F238" s="46">
        <v>127513</v>
      </c>
      <c r="G238" s="56">
        <v>333806989.26999968</v>
      </c>
      <c r="H238" s="86" t="s">
        <v>373</v>
      </c>
    </row>
    <row r="239" spans="1:8" outlineLevel="2" x14ac:dyDescent="0.2">
      <c r="A239" s="102"/>
      <c r="B239" s="34">
        <v>810126</v>
      </c>
      <c r="C239" s="5" t="s">
        <v>216</v>
      </c>
      <c r="D239" s="62" t="s">
        <v>158</v>
      </c>
      <c r="E239" s="72" t="s">
        <v>362</v>
      </c>
      <c r="F239" s="46">
        <v>406</v>
      </c>
      <c r="G239" s="56">
        <v>1521035.72</v>
      </c>
      <c r="H239" s="86" t="s">
        <v>373</v>
      </c>
    </row>
    <row r="240" spans="1:8" outlineLevel="2" x14ac:dyDescent="0.2">
      <c r="A240" s="102"/>
      <c r="B240" s="34">
        <v>810126</v>
      </c>
      <c r="C240" s="5" t="s">
        <v>184</v>
      </c>
      <c r="D240" s="62" t="s">
        <v>159</v>
      </c>
      <c r="E240" s="72" t="s">
        <v>362</v>
      </c>
      <c r="F240" s="46">
        <v>94050</v>
      </c>
      <c r="G240" s="56">
        <v>215992742.01000002</v>
      </c>
      <c r="H240" s="86" t="s">
        <v>373</v>
      </c>
    </row>
    <row r="241" spans="1:8" outlineLevel="2" x14ac:dyDescent="0.2">
      <c r="A241" s="102"/>
      <c r="B241" s="34">
        <v>810126</v>
      </c>
      <c r="C241" s="45" t="s">
        <v>219</v>
      </c>
      <c r="D241" s="62" t="s">
        <v>224</v>
      </c>
      <c r="E241" s="72" t="s">
        <v>362</v>
      </c>
      <c r="F241" s="27">
        <v>16246</v>
      </c>
      <c r="G241" s="68">
        <v>65690174.350000001</v>
      </c>
      <c r="H241" s="86" t="s">
        <v>373</v>
      </c>
    </row>
    <row r="242" spans="1:8" outlineLevel="2" x14ac:dyDescent="0.2">
      <c r="A242" s="102"/>
      <c r="B242" s="34">
        <v>810126</v>
      </c>
      <c r="C242" s="45" t="s">
        <v>185</v>
      </c>
      <c r="D242" s="62" t="s">
        <v>225</v>
      </c>
      <c r="E242" s="72" t="s">
        <v>362</v>
      </c>
      <c r="F242" s="27">
        <v>7881</v>
      </c>
      <c r="G242" s="68">
        <v>49320820.299999997</v>
      </c>
      <c r="H242" s="86" t="s">
        <v>373</v>
      </c>
    </row>
    <row r="243" spans="1:8" outlineLevel="2" x14ac:dyDescent="0.2">
      <c r="A243" s="102"/>
      <c r="B243" s="34">
        <v>810126</v>
      </c>
      <c r="C243" s="45" t="s">
        <v>189</v>
      </c>
      <c r="D243" s="62" t="s">
        <v>226</v>
      </c>
      <c r="E243" s="72" t="s">
        <v>362</v>
      </c>
      <c r="F243" s="27">
        <v>12898</v>
      </c>
      <c r="G243" s="68">
        <v>13581629.02</v>
      </c>
      <c r="H243" s="86" t="s">
        <v>373</v>
      </c>
    </row>
    <row r="244" spans="1:8" outlineLevel="3" x14ac:dyDescent="0.2">
      <c r="A244" s="102"/>
      <c r="B244" s="34">
        <v>810126</v>
      </c>
      <c r="C244" s="19" t="s">
        <v>186</v>
      </c>
      <c r="D244" s="62" t="s">
        <v>227</v>
      </c>
      <c r="E244" s="72" t="s">
        <v>362</v>
      </c>
      <c r="F244" s="27">
        <v>5200</v>
      </c>
      <c r="G244" s="68">
        <v>8393943.2300000004</v>
      </c>
      <c r="H244" s="86" t="s">
        <v>373</v>
      </c>
    </row>
    <row r="245" spans="1:8" outlineLevel="3" x14ac:dyDescent="0.2">
      <c r="A245" s="102"/>
      <c r="B245" s="34">
        <v>810126</v>
      </c>
      <c r="C245" s="45" t="s">
        <v>366</v>
      </c>
      <c r="D245" s="62" t="s">
        <v>228</v>
      </c>
      <c r="E245" s="72" t="s">
        <v>362</v>
      </c>
      <c r="F245" s="27">
        <v>958</v>
      </c>
      <c r="G245" s="68">
        <v>13708810.119999999</v>
      </c>
      <c r="H245" s="86" t="s">
        <v>373</v>
      </c>
    </row>
    <row r="246" spans="1:8" outlineLevel="3" x14ac:dyDescent="0.2">
      <c r="A246" s="102"/>
      <c r="B246" s="34">
        <v>810126</v>
      </c>
      <c r="C246" s="45" t="s">
        <v>365</v>
      </c>
      <c r="D246" s="62" t="s">
        <v>229</v>
      </c>
      <c r="E246" s="72" t="s">
        <v>362</v>
      </c>
      <c r="F246" s="27">
        <v>4100</v>
      </c>
      <c r="G246" s="68">
        <v>16037683.890000001</v>
      </c>
      <c r="H246" s="86" t="s">
        <v>373</v>
      </c>
    </row>
    <row r="247" spans="1:8" ht="13.5" outlineLevel="3" thickBot="1" x14ac:dyDescent="0.25">
      <c r="A247" s="102"/>
      <c r="B247" s="34">
        <v>810126</v>
      </c>
      <c r="C247" s="45" t="s">
        <v>237</v>
      </c>
      <c r="D247" s="62" t="s">
        <v>230</v>
      </c>
      <c r="E247" s="72" t="s">
        <v>362</v>
      </c>
      <c r="F247" s="27">
        <v>46767</v>
      </c>
      <c r="G247" s="68">
        <v>49259681.100000001</v>
      </c>
      <c r="H247" s="86" t="s">
        <v>373</v>
      </c>
    </row>
    <row r="248" spans="1:8" ht="13.5" hidden="1" outlineLevel="3" thickBot="1" x14ac:dyDescent="0.25">
      <c r="A248" s="103"/>
      <c r="B248" s="35">
        <v>810126</v>
      </c>
      <c r="C248" s="5" t="s">
        <v>368</v>
      </c>
      <c r="D248" s="62" t="s">
        <v>160</v>
      </c>
      <c r="E248" s="72" t="s">
        <v>362</v>
      </c>
      <c r="F248" s="46">
        <v>0</v>
      </c>
      <c r="G248" s="56">
        <v>0</v>
      </c>
      <c r="H248" s="86" t="s">
        <v>589</v>
      </c>
    </row>
    <row r="249" spans="1:8" outlineLevel="1" x14ac:dyDescent="0.2">
      <c r="A249" s="104">
        <v>810127</v>
      </c>
      <c r="B249" s="36">
        <v>810127</v>
      </c>
      <c r="C249" s="37" t="s">
        <v>93</v>
      </c>
      <c r="D249" s="61" t="s">
        <v>209</v>
      </c>
      <c r="E249" s="71" t="s">
        <v>362</v>
      </c>
      <c r="F249" s="49">
        <v>5824</v>
      </c>
      <c r="G249" s="67">
        <v>7211994.79</v>
      </c>
      <c r="H249" s="86" t="s">
        <v>373</v>
      </c>
    </row>
    <row r="250" spans="1:8" ht="13.5" outlineLevel="2" thickBot="1" x14ac:dyDescent="0.25">
      <c r="A250" s="105"/>
      <c r="B250" s="34">
        <v>810127</v>
      </c>
      <c r="C250" s="5" t="s">
        <v>379</v>
      </c>
      <c r="D250" s="62" t="s">
        <v>157</v>
      </c>
      <c r="E250" s="72" t="s">
        <v>362</v>
      </c>
      <c r="F250" s="46">
        <v>5824</v>
      </c>
      <c r="G250" s="56">
        <v>7211994.79</v>
      </c>
      <c r="H250" s="86" t="s">
        <v>373</v>
      </c>
    </row>
    <row r="251" spans="1:8" ht="13.5" hidden="1" outlineLevel="2" thickBot="1" x14ac:dyDescent="0.25">
      <c r="A251" s="105"/>
      <c r="B251" s="34">
        <v>810127</v>
      </c>
      <c r="C251" s="5" t="s">
        <v>216</v>
      </c>
      <c r="D251" s="62" t="s">
        <v>158</v>
      </c>
      <c r="E251" s="72" t="s">
        <v>362</v>
      </c>
      <c r="F251" s="46">
        <v>0</v>
      </c>
      <c r="G251" s="56">
        <v>0</v>
      </c>
      <c r="H251" s="86" t="s">
        <v>589</v>
      </c>
    </row>
    <row r="252" spans="1:8" ht="13.5" hidden="1" outlineLevel="2" thickBot="1" x14ac:dyDescent="0.25">
      <c r="A252" s="105"/>
      <c r="B252" s="34">
        <v>810127</v>
      </c>
      <c r="C252" s="5" t="s">
        <v>184</v>
      </c>
      <c r="D252" s="62" t="s">
        <v>159</v>
      </c>
      <c r="E252" s="72" t="s">
        <v>362</v>
      </c>
      <c r="F252" s="46">
        <v>0</v>
      </c>
      <c r="G252" s="56">
        <v>0</v>
      </c>
      <c r="H252" s="86" t="s">
        <v>589</v>
      </c>
    </row>
    <row r="253" spans="1:8" ht="13.5" hidden="1" outlineLevel="2" thickBot="1" x14ac:dyDescent="0.25">
      <c r="A253" s="105"/>
      <c r="B253" s="34">
        <v>810127</v>
      </c>
      <c r="C253" s="45" t="s">
        <v>219</v>
      </c>
      <c r="D253" s="62" t="s">
        <v>224</v>
      </c>
      <c r="E253" s="72" t="s">
        <v>362</v>
      </c>
      <c r="F253" s="27">
        <v>0</v>
      </c>
      <c r="G253" s="68">
        <v>0</v>
      </c>
      <c r="H253" s="86" t="s">
        <v>589</v>
      </c>
    </row>
    <row r="254" spans="1:8" ht="13.5" hidden="1" outlineLevel="2" thickBot="1" x14ac:dyDescent="0.25">
      <c r="A254" s="105"/>
      <c r="B254" s="34">
        <v>810127</v>
      </c>
      <c r="C254" s="45" t="s">
        <v>185</v>
      </c>
      <c r="D254" s="62" t="s">
        <v>225</v>
      </c>
      <c r="E254" s="72" t="s">
        <v>362</v>
      </c>
      <c r="F254" s="27">
        <v>0</v>
      </c>
      <c r="G254" s="68">
        <v>0</v>
      </c>
      <c r="H254" s="86" t="s">
        <v>589</v>
      </c>
    </row>
    <row r="255" spans="1:8" ht="13.5" hidden="1" outlineLevel="2" collapsed="1" thickBot="1" x14ac:dyDescent="0.25">
      <c r="A255" s="105"/>
      <c r="B255" s="34">
        <v>810127</v>
      </c>
      <c r="C255" s="45" t="s">
        <v>189</v>
      </c>
      <c r="D255" s="62" t="s">
        <v>226</v>
      </c>
      <c r="E255" s="72" t="s">
        <v>362</v>
      </c>
      <c r="F255" s="27">
        <v>0</v>
      </c>
      <c r="G255" s="68">
        <v>0</v>
      </c>
      <c r="H255" s="86" t="s">
        <v>589</v>
      </c>
    </row>
    <row r="256" spans="1:8" ht="13.5" hidden="1" outlineLevel="3" thickBot="1" x14ac:dyDescent="0.25">
      <c r="A256" s="105"/>
      <c r="B256" s="34">
        <v>810127</v>
      </c>
      <c r="C256" s="19" t="s">
        <v>186</v>
      </c>
      <c r="D256" s="62" t="s">
        <v>227</v>
      </c>
      <c r="E256" s="72" t="s">
        <v>362</v>
      </c>
      <c r="F256" s="27">
        <v>0</v>
      </c>
      <c r="G256" s="77">
        <v>0</v>
      </c>
      <c r="H256" s="86" t="s">
        <v>589</v>
      </c>
    </row>
    <row r="257" spans="1:8" ht="13.5" hidden="1" outlineLevel="3" thickBot="1" x14ac:dyDescent="0.25">
      <c r="A257" s="106"/>
      <c r="B257" s="34">
        <v>810127</v>
      </c>
      <c r="C257" s="45" t="s">
        <v>366</v>
      </c>
      <c r="D257" s="62" t="s">
        <v>228</v>
      </c>
      <c r="E257" s="72" t="s">
        <v>362</v>
      </c>
      <c r="F257" s="27">
        <v>0</v>
      </c>
      <c r="G257" s="68">
        <v>0</v>
      </c>
      <c r="H257" s="86" t="s">
        <v>589</v>
      </c>
    </row>
    <row r="258" spans="1:8" ht="13.5" hidden="1" outlineLevel="3" thickBot="1" x14ac:dyDescent="0.25">
      <c r="A258" s="106"/>
      <c r="B258" s="34">
        <v>810127</v>
      </c>
      <c r="C258" s="45" t="s">
        <v>365</v>
      </c>
      <c r="D258" s="62" t="s">
        <v>229</v>
      </c>
      <c r="E258" s="72" t="s">
        <v>362</v>
      </c>
      <c r="F258" s="27">
        <v>0</v>
      </c>
      <c r="G258" s="68">
        <v>0</v>
      </c>
      <c r="H258" s="86" t="s">
        <v>589</v>
      </c>
    </row>
    <row r="259" spans="1:8" ht="13.5" hidden="1" outlineLevel="3" thickBot="1" x14ac:dyDescent="0.25">
      <c r="A259" s="106"/>
      <c r="B259" s="34">
        <v>810127</v>
      </c>
      <c r="C259" s="45" t="s">
        <v>237</v>
      </c>
      <c r="D259" s="62" t="s">
        <v>230</v>
      </c>
      <c r="E259" s="72" t="s">
        <v>362</v>
      </c>
      <c r="F259" s="27">
        <v>0</v>
      </c>
      <c r="G259" s="68">
        <v>0</v>
      </c>
      <c r="H259" s="86" t="s">
        <v>589</v>
      </c>
    </row>
    <row r="260" spans="1:8" ht="13.5" hidden="1" outlineLevel="3" thickBot="1" x14ac:dyDescent="0.25">
      <c r="A260" s="107"/>
      <c r="B260" s="35">
        <v>810127</v>
      </c>
      <c r="C260" s="5" t="s">
        <v>368</v>
      </c>
      <c r="D260" s="62" t="s">
        <v>160</v>
      </c>
      <c r="E260" s="72" t="s">
        <v>362</v>
      </c>
      <c r="F260" s="46">
        <v>0</v>
      </c>
      <c r="G260" s="56">
        <v>0</v>
      </c>
      <c r="H260" s="86" t="s">
        <v>589</v>
      </c>
    </row>
    <row r="261" spans="1:8" outlineLevel="1" x14ac:dyDescent="0.2">
      <c r="A261" s="101">
        <v>810130</v>
      </c>
      <c r="B261" s="36">
        <v>810130</v>
      </c>
      <c r="C261" s="37" t="s">
        <v>94</v>
      </c>
      <c r="D261" s="61" t="s">
        <v>209</v>
      </c>
      <c r="E261" s="71" t="s">
        <v>362</v>
      </c>
      <c r="F261" s="49">
        <v>25000</v>
      </c>
      <c r="G261" s="67">
        <v>127034358.34999999</v>
      </c>
      <c r="H261" s="86" t="s">
        <v>373</v>
      </c>
    </row>
    <row r="262" spans="1:8" hidden="1" outlineLevel="2" x14ac:dyDescent="0.2">
      <c r="A262" s="102"/>
      <c r="B262" s="34">
        <v>810130</v>
      </c>
      <c r="C262" s="5" t="s">
        <v>379</v>
      </c>
      <c r="D262" s="58" t="s">
        <v>157</v>
      </c>
      <c r="E262" s="72" t="s">
        <v>362</v>
      </c>
      <c r="F262" s="46">
        <v>0</v>
      </c>
      <c r="G262" s="56">
        <v>0</v>
      </c>
      <c r="H262" s="86" t="s">
        <v>589</v>
      </c>
    </row>
    <row r="263" spans="1:8" ht="13.5" outlineLevel="2" thickBot="1" x14ac:dyDescent="0.25">
      <c r="A263" s="102"/>
      <c r="B263" s="34">
        <v>810130</v>
      </c>
      <c r="C263" s="5" t="s">
        <v>216</v>
      </c>
      <c r="D263" s="62" t="s">
        <v>158</v>
      </c>
      <c r="E263" s="72" t="s">
        <v>362</v>
      </c>
      <c r="F263" s="46">
        <v>25000</v>
      </c>
      <c r="G263" s="56">
        <v>127034358.34999999</v>
      </c>
      <c r="H263" s="86" t="s">
        <v>373</v>
      </c>
    </row>
    <row r="264" spans="1:8" ht="13.5" hidden="1" outlineLevel="2" thickBot="1" x14ac:dyDescent="0.25">
      <c r="A264" s="102"/>
      <c r="B264" s="34">
        <v>810130</v>
      </c>
      <c r="C264" s="5" t="s">
        <v>184</v>
      </c>
      <c r="D264" s="62" t="s">
        <v>159</v>
      </c>
      <c r="E264" s="72" t="s">
        <v>362</v>
      </c>
      <c r="F264" s="46">
        <v>0</v>
      </c>
      <c r="G264" s="56">
        <v>0</v>
      </c>
      <c r="H264" s="86" t="s">
        <v>589</v>
      </c>
    </row>
    <row r="265" spans="1:8" ht="13.5" hidden="1" outlineLevel="2" thickBot="1" x14ac:dyDescent="0.25">
      <c r="A265" s="102"/>
      <c r="B265" s="34">
        <v>810130</v>
      </c>
      <c r="C265" s="45" t="s">
        <v>219</v>
      </c>
      <c r="D265" s="62" t="s">
        <v>224</v>
      </c>
      <c r="E265" s="72" t="s">
        <v>362</v>
      </c>
      <c r="F265" s="27">
        <v>0</v>
      </c>
      <c r="G265" s="68">
        <v>0</v>
      </c>
      <c r="H265" s="86" t="s">
        <v>589</v>
      </c>
    </row>
    <row r="266" spans="1:8" ht="13.5" hidden="1" outlineLevel="2" thickBot="1" x14ac:dyDescent="0.25">
      <c r="A266" s="102"/>
      <c r="B266" s="34">
        <v>810130</v>
      </c>
      <c r="C266" s="45" t="s">
        <v>185</v>
      </c>
      <c r="D266" s="62" t="s">
        <v>225</v>
      </c>
      <c r="E266" s="72" t="s">
        <v>362</v>
      </c>
      <c r="F266" s="27">
        <v>0</v>
      </c>
      <c r="G266" s="68">
        <v>0</v>
      </c>
      <c r="H266" s="86" t="s">
        <v>589</v>
      </c>
    </row>
    <row r="267" spans="1:8" ht="13.5" hidden="1" outlineLevel="2" thickBot="1" x14ac:dyDescent="0.25">
      <c r="A267" s="102"/>
      <c r="B267" s="34">
        <v>810130</v>
      </c>
      <c r="C267" s="45" t="s">
        <v>189</v>
      </c>
      <c r="D267" s="62" t="s">
        <v>226</v>
      </c>
      <c r="E267" s="72" t="s">
        <v>362</v>
      </c>
      <c r="F267" s="27">
        <v>0</v>
      </c>
      <c r="G267" s="68">
        <v>0</v>
      </c>
      <c r="H267" s="86" t="s">
        <v>589</v>
      </c>
    </row>
    <row r="268" spans="1:8" ht="13.5" hidden="1" outlineLevel="2" thickBot="1" x14ac:dyDescent="0.25">
      <c r="A268" s="102"/>
      <c r="B268" s="34">
        <v>810130</v>
      </c>
      <c r="C268" s="45" t="s">
        <v>186</v>
      </c>
      <c r="D268" s="62" t="s">
        <v>227</v>
      </c>
      <c r="E268" s="72" t="s">
        <v>362</v>
      </c>
      <c r="F268" s="27">
        <v>0</v>
      </c>
      <c r="G268" s="68">
        <v>0</v>
      </c>
      <c r="H268" s="86" t="s">
        <v>589</v>
      </c>
    </row>
    <row r="269" spans="1:8" ht="13.5" hidden="1" outlineLevel="2" thickBot="1" x14ac:dyDescent="0.25">
      <c r="A269" s="102"/>
      <c r="B269" s="34">
        <v>810130</v>
      </c>
      <c r="C269" s="45" t="s">
        <v>366</v>
      </c>
      <c r="D269" s="62" t="s">
        <v>228</v>
      </c>
      <c r="E269" s="72" t="s">
        <v>362</v>
      </c>
      <c r="F269" s="27">
        <v>0</v>
      </c>
      <c r="G269" s="68">
        <v>0</v>
      </c>
      <c r="H269" s="86" t="s">
        <v>589</v>
      </c>
    </row>
    <row r="270" spans="1:8" ht="13.5" hidden="1" outlineLevel="2" thickBot="1" x14ac:dyDescent="0.25">
      <c r="A270" s="102"/>
      <c r="B270" s="34">
        <v>810130</v>
      </c>
      <c r="C270" s="45" t="s">
        <v>365</v>
      </c>
      <c r="D270" s="62" t="s">
        <v>229</v>
      </c>
      <c r="E270" s="72" t="s">
        <v>362</v>
      </c>
      <c r="F270" s="27">
        <v>0</v>
      </c>
      <c r="G270" s="68">
        <v>0</v>
      </c>
      <c r="H270" s="86" t="s">
        <v>589</v>
      </c>
    </row>
    <row r="271" spans="1:8" ht="13.5" hidden="1" outlineLevel="2" thickBot="1" x14ac:dyDescent="0.25">
      <c r="A271" s="102"/>
      <c r="B271" s="34">
        <v>810130</v>
      </c>
      <c r="C271" s="45" t="s">
        <v>237</v>
      </c>
      <c r="D271" s="62" t="s">
        <v>230</v>
      </c>
      <c r="E271" s="72" t="s">
        <v>362</v>
      </c>
      <c r="F271" s="27">
        <v>0</v>
      </c>
      <c r="G271" s="68">
        <v>0</v>
      </c>
      <c r="H271" s="86" t="s">
        <v>589</v>
      </c>
    </row>
    <row r="272" spans="1:8" ht="13.5" hidden="1" outlineLevel="2" thickBot="1" x14ac:dyDescent="0.25">
      <c r="A272" s="103"/>
      <c r="B272" s="34">
        <v>810130</v>
      </c>
      <c r="C272" s="5" t="s">
        <v>368</v>
      </c>
      <c r="D272" s="62" t="s">
        <v>160</v>
      </c>
      <c r="E272" s="72" t="s">
        <v>362</v>
      </c>
      <c r="F272" s="46">
        <v>0</v>
      </c>
      <c r="G272" s="56">
        <v>0</v>
      </c>
      <c r="H272" s="86" t="s">
        <v>589</v>
      </c>
    </row>
    <row r="273" spans="1:8" outlineLevel="1" x14ac:dyDescent="0.2">
      <c r="A273" s="104">
        <v>810154</v>
      </c>
      <c r="B273" s="36">
        <v>810154</v>
      </c>
      <c r="C273" s="37" t="s">
        <v>95</v>
      </c>
      <c r="D273" s="61" t="s">
        <v>209</v>
      </c>
      <c r="E273" s="71" t="s">
        <v>362</v>
      </c>
      <c r="F273" s="49">
        <v>12759</v>
      </c>
      <c r="G273" s="67">
        <v>127729073.19</v>
      </c>
      <c r="H273" s="86" t="s">
        <v>373</v>
      </c>
    </row>
    <row r="274" spans="1:8" outlineLevel="2" x14ac:dyDescent="0.2">
      <c r="A274" s="105"/>
      <c r="B274" s="34">
        <v>810154</v>
      </c>
      <c r="C274" s="5" t="s">
        <v>379</v>
      </c>
      <c r="D274" s="62" t="s">
        <v>157</v>
      </c>
      <c r="E274" s="72" t="s">
        <v>362</v>
      </c>
      <c r="F274" s="46">
        <v>12161</v>
      </c>
      <c r="G274" s="56">
        <v>108389155.19</v>
      </c>
      <c r="H274" s="86" t="s">
        <v>373</v>
      </c>
    </row>
    <row r="275" spans="1:8" hidden="1" outlineLevel="2" x14ac:dyDescent="0.2">
      <c r="A275" s="105"/>
      <c r="B275" s="34">
        <v>810154</v>
      </c>
      <c r="C275" s="5" t="s">
        <v>216</v>
      </c>
      <c r="D275" s="62" t="s">
        <v>158</v>
      </c>
      <c r="E275" s="72" t="s">
        <v>362</v>
      </c>
      <c r="F275" s="46">
        <v>0</v>
      </c>
      <c r="G275" s="56">
        <v>0</v>
      </c>
      <c r="H275" s="86" t="s">
        <v>589</v>
      </c>
    </row>
    <row r="276" spans="1:8" hidden="1" outlineLevel="2" x14ac:dyDescent="0.2">
      <c r="A276" s="105"/>
      <c r="B276" s="34">
        <v>810154</v>
      </c>
      <c r="C276" s="5" t="s">
        <v>184</v>
      </c>
      <c r="D276" s="62" t="s">
        <v>159</v>
      </c>
      <c r="E276" s="72" t="s">
        <v>362</v>
      </c>
      <c r="F276" s="46">
        <v>0</v>
      </c>
      <c r="G276" s="56">
        <v>0</v>
      </c>
      <c r="H276" s="86" t="s">
        <v>589</v>
      </c>
    </row>
    <row r="277" spans="1:8" hidden="1" outlineLevel="2" x14ac:dyDescent="0.2">
      <c r="A277" s="105"/>
      <c r="B277" s="34">
        <v>810154</v>
      </c>
      <c r="C277" s="45" t="s">
        <v>219</v>
      </c>
      <c r="D277" s="62" t="s">
        <v>224</v>
      </c>
      <c r="E277" s="72" t="s">
        <v>362</v>
      </c>
      <c r="F277" s="27">
        <v>0</v>
      </c>
      <c r="G277" s="68">
        <v>0</v>
      </c>
      <c r="H277" s="86" t="s">
        <v>589</v>
      </c>
    </row>
    <row r="278" spans="1:8" hidden="1" outlineLevel="2" x14ac:dyDescent="0.2">
      <c r="A278" s="105"/>
      <c r="B278" s="34">
        <v>810154</v>
      </c>
      <c r="C278" s="45" t="s">
        <v>185</v>
      </c>
      <c r="D278" s="62" t="s">
        <v>225</v>
      </c>
      <c r="E278" s="72" t="s">
        <v>362</v>
      </c>
      <c r="F278" s="27">
        <v>0</v>
      </c>
      <c r="G278" s="68">
        <v>0</v>
      </c>
      <c r="H278" s="86" t="s">
        <v>589</v>
      </c>
    </row>
    <row r="279" spans="1:8" hidden="1" outlineLevel="2" x14ac:dyDescent="0.2">
      <c r="A279" s="105"/>
      <c r="B279" s="34">
        <v>810154</v>
      </c>
      <c r="C279" s="45" t="s">
        <v>189</v>
      </c>
      <c r="D279" s="62" t="s">
        <v>226</v>
      </c>
      <c r="E279" s="72" t="s">
        <v>362</v>
      </c>
      <c r="F279" s="27">
        <v>0</v>
      </c>
      <c r="G279" s="68">
        <v>0</v>
      </c>
      <c r="H279" s="86" t="s">
        <v>589</v>
      </c>
    </row>
    <row r="280" spans="1:8" hidden="1" outlineLevel="3" x14ac:dyDescent="0.2">
      <c r="A280" s="105"/>
      <c r="B280" s="34">
        <v>810154</v>
      </c>
      <c r="C280" s="19" t="s">
        <v>186</v>
      </c>
      <c r="D280" s="62" t="s">
        <v>227</v>
      </c>
      <c r="E280" s="72" t="s">
        <v>362</v>
      </c>
      <c r="F280" s="27">
        <v>0</v>
      </c>
      <c r="G280" s="77">
        <v>0</v>
      </c>
      <c r="H280" s="86" t="s">
        <v>589</v>
      </c>
    </row>
    <row r="281" spans="1:8" hidden="1" outlineLevel="3" x14ac:dyDescent="0.2">
      <c r="A281" s="105"/>
      <c r="B281" s="34">
        <v>810154</v>
      </c>
      <c r="C281" s="45" t="s">
        <v>366</v>
      </c>
      <c r="D281" s="62" t="s">
        <v>228</v>
      </c>
      <c r="E281" s="72" t="s">
        <v>362</v>
      </c>
      <c r="F281" s="27">
        <v>0</v>
      </c>
      <c r="G281" s="68">
        <v>0</v>
      </c>
      <c r="H281" s="86" t="s">
        <v>589</v>
      </c>
    </row>
    <row r="282" spans="1:8" hidden="1" outlineLevel="3" x14ac:dyDescent="0.2">
      <c r="A282" s="105"/>
      <c r="B282" s="34">
        <v>810154</v>
      </c>
      <c r="C282" s="45" t="s">
        <v>365</v>
      </c>
      <c r="D282" s="62" t="s">
        <v>229</v>
      </c>
      <c r="E282" s="72" t="s">
        <v>362</v>
      </c>
      <c r="F282" s="27">
        <v>0</v>
      </c>
      <c r="G282" s="68">
        <v>0</v>
      </c>
      <c r="H282" s="86" t="s">
        <v>589</v>
      </c>
    </row>
    <row r="283" spans="1:8" hidden="1" outlineLevel="3" x14ac:dyDescent="0.2">
      <c r="A283" s="105"/>
      <c r="B283" s="34">
        <v>810154</v>
      </c>
      <c r="C283" s="45" t="s">
        <v>237</v>
      </c>
      <c r="D283" s="62" t="s">
        <v>230</v>
      </c>
      <c r="E283" s="72" t="s">
        <v>362</v>
      </c>
      <c r="F283" s="27">
        <v>0</v>
      </c>
      <c r="G283" s="68">
        <v>0</v>
      </c>
      <c r="H283" s="86" t="s">
        <v>589</v>
      </c>
    </row>
    <row r="284" spans="1:8" ht="13.5" outlineLevel="3" thickBot="1" x14ac:dyDescent="0.25">
      <c r="A284" s="105"/>
      <c r="B284" s="35">
        <v>810154</v>
      </c>
      <c r="C284" s="5" t="s">
        <v>368</v>
      </c>
      <c r="D284" s="62" t="s">
        <v>160</v>
      </c>
      <c r="E284" s="72" t="s">
        <v>362</v>
      </c>
      <c r="F284" s="46">
        <v>598</v>
      </c>
      <c r="G284" s="56">
        <v>19339918</v>
      </c>
      <c r="H284" s="86" t="s">
        <v>373</v>
      </c>
    </row>
    <row r="285" spans="1:8" outlineLevel="1" x14ac:dyDescent="0.2">
      <c r="A285" s="101">
        <v>810156</v>
      </c>
      <c r="B285" s="36">
        <v>810156</v>
      </c>
      <c r="C285" s="37" t="s">
        <v>153</v>
      </c>
      <c r="D285" s="61" t="s">
        <v>209</v>
      </c>
      <c r="E285" s="71" t="s">
        <v>362</v>
      </c>
      <c r="F285" s="49">
        <v>61</v>
      </c>
      <c r="G285" s="67">
        <v>53026.69</v>
      </c>
      <c r="H285" s="86" t="s">
        <v>373</v>
      </c>
    </row>
    <row r="286" spans="1:8" ht="13.5" outlineLevel="2" thickBot="1" x14ac:dyDescent="0.25">
      <c r="A286" s="102"/>
      <c r="B286" s="34">
        <v>810156</v>
      </c>
      <c r="C286" s="5" t="s">
        <v>379</v>
      </c>
      <c r="D286" s="62" t="s">
        <v>157</v>
      </c>
      <c r="E286" s="72" t="s">
        <v>362</v>
      </c>
      <c r="F286" s="46">
        <v>61</v>
      </c>
      <c r="G286" s="56">
        <v>53026.69</v>
      </c>
      <c r="H286" s="86" t="s">
        <v>373</v>
      </c>
    </row>
    <row r="287" spans="1:8" ht="13.5" hidden="1" outlineLevel="2" thickBot="1" x14ac:dyDescent="0.25">
      <c r="A287" s="102"/>
      <c r="B287" s="34">
        <v>810156</v>
      </c>
      <c r="C287" s="5" t="s">
        <v>216</v>
      </c>
      <c r="D287" s="62" t="s">
        <v>158</v>
      </c>
      <c r="E287" s="72" t="s">
        <v>362</v>
      </c>
      <c r="F287" s="46">
        <v>0</v>
      </c>
      <c r="G287" s="56">
        <v>0</v>
      </c>
      <c r="H287" s="86" t="s">
        <v>589</v>
      </c>
    </row>
    <row r="288" spans="1:8" ht="13.5" hidden="1" outlineLevel="2" thickBot="1" x14ac:dyDescent="0.25">
      <c r="A288" s="102"/>
      <c r="B288" s="34">
        <v>810156</v>
      </c>
      <c r="C288" s="5" t="s">
        <v>184</v>
      </c>
      <c r="D288" s="62" t="s">
        <v>159</v>
      </c>
      <c r="E288" s="72" t="s">
        <v>362</v>
      </c>
      <c r="F288" s="46">
        <v>0</v>
      </c>
      <c r="G288" s="56">
        <v>0</v>
      </c>
      <c r="H288" s="86" t="s">
        <v>589</v>
      </c>
    </row>
    <row r="289" spans="1:8" ht="13.5" hidden="1" outlineLevel="2" thickBot="1" x14ac:dyDescent="0.25">
      <c r="A289" s="102"/>
      <c r="B289" s="34">
        <v>810156</v>
      </c>
      <c r="C289" s="45" t="s">
        <v>219</v>
      </c>
      <c r="D289" s="62" t="s">
        <v>224</v>
      </c>
      <c r="E289" s="72" t="s">
        <v>362</v>
      </c>
      <c r="F289" s="27">
        <v>0</v>
      </c>
      <c r="G289" s="68">
        <v>0</v>
      </c>
      <c r="H289" s="86" t="s">
        <v>589</v>
      </c>
    </row>
    <row r="290" spans="1:8" ht="13.5" hidden="1" outlineLevel="2" thickBot="1" x14ac:dyDescent="0.25">
      <c r="A290" s="102"/>
      <c r="B290" s="34">
        <v>810156</v>
      </c>
      <c r="C290" s="45" t="s">
        <v>185</v>
      </c>
      <c r="D290" s="62" t="s">
        <v>225</v>
      </c>
      <c r="E290" s="72" t="s">
        <v>362</v>
      </c>
      <c r="F290" s="27">
        <v>0</v>
      </c>
      <c r="G290" s="68">
        <v>0</v>
      </c>
      <c r="H290" s="86" t="s">
        <v>589</v>
      </c>
    </row>
    <row r="291" spans="1:8" ht="13.5" hidden="1" outlineLevel="2" collapsed="1" thickBot="1" x14ac:dyDescent="0.25">
      <c r="A291" s="102"/>
      <c r="B291" s="34">
        <v>810156</v>
      </c>
      <c r="C291" s="45" t="s">
        <v>189</v>
      </c>
      <c r="D291" s="62" t="s">
        <v>226</v>
      </c>
      <c r="E291" s="72" t="s">
        <v>362</v>
      </c>
      <c r="F291" s="27">
        <v>0</v>
      </c>
      <c r="G291" s="68">
        <v>0</v>
      </c>
      <c r="H291" s="86" t="s">
        <v>589</v>
      </c>
    </row>
    <row r="292" spans="1:8" ht="13.5" hidden="1" outlineLevel="3" thickBot="1" x14ac:dyDescent="0.25">
      <c r="A292" s="102"/>
      <c r="B292" s="34">
        <v>810156</v>
      </c>
      <c r="C292" s="19" t="s">
        <v>186</v>
      </c>
      <c r="D292" s="62" t="s">
        <v>227</v>
      </c>
      <c r="E292" s="72" t="s">
        <v>362</v>
      </c>
      <c r="F292" s="27">
        <v>0</v>
      </c>
      <c r="G292" s="77">
        <v>0</v>
      </c>
      <c r="H292" s="86" t="s">
        <v>589</v>
      </c>
    </row>
    <row r="293" spans="1:8" ht="13.5" hidden="1" outlineLevel="3" thickBot="1" x14ac:dyDescent="0.25">
      <c r="A293" s="102"/>
      <c r="B293" s="34">
        <v>810156</v>
      </c>
      <c r="C293" s="45" t="s">
        <v>366</v>
      </c>
      <c r="D293" s="62" t="s">
        <v>228</v>
      </c>
      <c r="E293" s="72" t="s">
        <v>362</v>
      </c>
      <c r="F293" s="27">
        <v>0</v>
      </c>
      <c r="G293" s="68">
        <v>0</v>
      </c>
      <c r="H293" s="86" t="s">
        <v>589</v>
      </c>
    </row>
    <row r="294" spans="1:8" ht="13.5" hidden="1" outlineLevel="3" thickBot="1" x14ac:dyDescent="0.25">
      <c r="A294" s="102"/>
      <c r="B294" s="34">
        <v>810156</v>
      </c>
      <c r="C294" s="45" t="s">
        <v>365</v>
      </c>
      <c r="D294" s="62" t="s">
        <v>229</v>
      </c>
      <c r="E294" s="72" t="s">
        <v>362</v>
      </c>
      <c r="F294" s="27">
        <v>0</v>
      </c>
      <c r="G294" s="68">
        <v>0</v>
      </c>
      <c r="H294" s="86" t="s">
        <v>589</v>
      </c>
    </row>
    <row r="295" spans="1:8" ht="13.5" hidden="1" outlineLevel="3" thickBot="1" x14ac:dyDescent="0.25">
      <c r="A295" s="102"/>
      <c r="B295" s="34">
        <v>810156</v>
      </c>
      <c r="C295" s="45" t="s">
        <v>237</v>
      </c>
      <c r="D295" s="62" t="s">
        <v>230</v>
      </c>
      <c r="E295" s="72" t="s">
        <v>362</v>
      </c>
      <c r="F295" s="27">
        <v>0</v>
      </c>
      <c r="G295" s="68">
        <v>0</v>
      </c>
      <c r="H295" s="86" t="s">
        <v>589</v>
      </c>
    </row>
    <row r="296" spans="1:8" ht="13.5" hidden="1" outlineLevel="3" thickBot="1" x14ac:dyDescent="0.25">
      <c r="A296" s="102"/>
      <c r="B296" s="35">
        <v>810156</v>
      </c>
      <c r="C296" s="5" t="s">
        <v>368</v>
      </c>
      <c r="D296" s="62" t="s">
        <v>160</v>
      </c>
      <c r="E296" s="72" t="s">
        <v>362</v>
      </c>
      <c r="F296" s="46">
        <v>0</v>
      </c>
      <c r="G296" s="56">
        <v>0</v>
      </c>
      <c r="H296" s="86" t="s">
        <v>589</v>
      </c>
    </row>
    <row r="297" spans="1:8" ht="13.5" hidden="1" outlineLevel="1" collapsed="1" thickBot="1" x14ac:dyDescent="0.25">
      <c r="A297" s="101">
        <v>810197</v>
      </c>
      <c r="B297" s="36">
        <v>810197</v>
      </c>
      <c r="C297" s="37" t="s">
        <v>96</v>
      </c>
      <c r="D297" s="61" t="s">
        <v>209</v>
      </c>
      <c r="E297" s="71" t="s">
        <v>303</v>
      </c>
      <c r="F297" s="49">
        <v>0</v>
      </c>
      <c r="G297" s="67">
        <v>0</v>
      </c>
      <c r="H297" s="86" t="s">
        <v>589</v>
      </c>
    </row>
    <row r="298" spans="1:8" ht="13.5" hidden="1" outlineLevel="2" thickBot="1" x14ac:dyDescent="0.25">
      <c r="A298" s="102"/>
      <c r="B298" s="34">
        <v>810197</v>
      </c>
      <c r="C298" s="5" t="s">
        <v>379</v>
      </c>
      <c r="D298" s="58" t="s">
        <v>157</v>
      </c>
      <c r="E298" s="72" t="s">
        <v>303</v>
      </c>
      <c r="F298" s="46">
        <v>0</v>
      </c>
      <c r="G298" s="56">
        <v>0</v>
      </c>
      <c r="H298" s="86" t="s">
        <v>589</v>
      </c>
    </row>
    <row r="299" spans="1:8" ht="13.5" hidden="1" outlineLevel="2" thickBot="1" x14ac:dyDescent="0.25">
      <c r="A299" s="102"/>
      <c r="B299" s="34">
        <v>810197</v>
      </c>
      <c r="C299" s="5" t="s">
        <v>216</v>
      </c>
      <c r="D299" s="62" t="s">
        <v>158</v>
      </c>
      <c r="E299" s="72" t="s">
        <v>362</v>
      </c>
      <c r="F299" s="46">
        <v>0</v>
      </c>
      <c r="G299" s="56">
        <v>0</v>
      </c>
      <c r="H299" s="86" t="s">
        <v>589</v>
      </c>
    </row>
    <row r="300" spans="1:8" ht="13.5" hidden="1" outlineLevel="2" thickBot="1" x14ac:dyDescent="0.25">
      <c r="A300" s="102"/>
      <c r="B300" s="34">
        <v>810197</v>
      </c>
      <c r="C300" s="5" t="s">
        <v>184</v>
      </c>
      <c r="D300" s="62" t="s">
        <v>159</v>
      </c>
      <c r="E300" s="72" t="s">
        <v>362</v>
      </c>
      <c r="F300" s="46">
        <v>0</v>
      </c>
      <c r="G300" s="56">
        <v>0</v>
      </c>
      <c r="H300" s="86" t="s">
        <v>589</v>
      </c>
    </row>
    <row r="301" spans="1:8" ht="13.5" hidden="1" outlineLevel="2" thickBot="1" x14ac:dyDescent="0.25">
      <c r="A301" s="102"/>
      <c r="B301" s="34">
        <v>810197</v>
      </c>
      <c r="C301" s="45" t="s">
        <v>219</v>
      </c>
      <c r="D301" s="62" t="s">
        <v>224</v>
      </c>
      <c r="E301" s="72" t="s">
        <v>362</v>
      </c>
      <c r="F301" s="27">
        <v>0</v>
      </c>
      <c r="G301" s="68">
        <v>0</v>
      </c>
      <c r="H301" s="86" t="s">
        <v>589</v>
      </c>
    </row>
    <row r="302" spans="1:8" ht="13.5" hidden="1" outlineLevel="2" thickBot="1" x14ac:dyDescent="0.25">
      <c r="A302" s="102"/>
      <c r="B302" s="34">
        <v>810197</v>
      </c>
      <c r="C302" s="45" t="s">
        <v>185</v>
      </c>
      <c r="D302" s="62" t="s">
        <v>225</v>
      </c>
      <c r="E302" s="72" t="s">
        <v>362</v>
      </c>
      <c r="F302" s="27">
        <v>0</v>
      </c>
      <c r="G302" s="68">
        <v>0</v>
      </c>
      <c r="H302" s="86" t="s">
        <v>589</v>
      </c>
    </row>
    <row r="303" spans="1:8" ht="13.5" hidden="1" outlineLevel="2" thickBot="1" x14ac:dyDescent="0.25">
      <c r="A303" s="102"/>
      <c r="B303" s="34">
        <v>810197</v>
      </c>
      <c r="C303" s="45" t="s">
        <v>189</v>
      </c>
      <c r="D303" s="62" t="s">
        <v>226</v>
      </c>
      <c r="E303" s="72" t="s">
        <v>362</v>
      </c>
      <c r="F303" s="27">
        <v>0</v>
      </c>
      <c r="G303" s="68">
        <v>0</v>
      </c>
      <c r="H303" s="86" t="s">
        <v>589</v>
      </c>
    </row>
    <row r="304" spans="1:8" ht="13.5" hidden="1" outlineLevel="2" thickBot="1" x14ac:dyDescent="0.25">
      <c r="A304" s="102"/>
      <c r="B304" s="34">
        <v>810197</v>
      </c>
      <c r="C304" s="45" t="s">
        <v>186</v>
      </c>
      <c r="D304" s="62" t="s">
        <v>227</v>
      </c>
      <c r="E304" s="72" t="s">
        <v>362</v>
      </c>
      <c r="F304" s="27">
        <v>0</v>
      </c>
      <c r="G304" s="68">
        <v>0</v>
      </c>
      <c r="H304" s="86" t="s">
        <v>589</v>
      </c>
    </row>
    <row r="305" spans="1:8" ht="13.5" hidden="1" outlineLevel="2" thickBot="1" x14ac:dyDescent="0.25">
      <c r="A305" s="102"/>
      <c r="B305" s="34">
        <v>810197</v>
      </c>
      <c r="C305" s="45" t="s">
        <v>366</v>
      </c>
      <c r="D305" s="62" t="s">
        <v>228</v>
      </c>
      <c r="E305" s="72" t="s">
        <v>362</v>
      </c>
      <c r="F305" s="27">
        <v>0</v>
      </c>
      <c r="G305" s="68">
        <v>0</v>
      </c>
      <c r="H305" s="86" t="s">
        <v>589</v>
      </c>
    </row>
    <row r="306" spans="1:8" ht="13.5" hidden="1" outlineLevel="2" thickBot="1" x14ac:dyDescent="0.25">
      <c r="A306" s="102"/>
      <c r="B306" s="34">
        <v>810197</v>
      </c>
      <c r="C306" s="45" t="s">
        <v>365</v>
      </c>
      <c r="D306" s="62" t="s">
        <v>229</v>
      </c>
      <c r="E306" s="72" t="s">
        <v>362</v>
      </c>
      <c r="F306" s="27">
        <v>0</v>
      </c>
      <c r="G306" s="68">
        <v>0</v>
      </c>
      <c r="H306" s="86" t="s">
        <v>589</v>
      </c>
    </row>
    <row r="307" spans="1:8" ht="13.5" hidden="1" outlineLevel="2" thickBot="1" x14ac:dyDescent="0.25">
      <c r="A307" s="102"/>
      <c r="B307" s="34">
        <v>810197</v>
      </c>
      <c r="C307" s="45" t="s">
        <v>237</v>
      </c>
      <c r="D307" s="62" t="s">
        <v>230</v>
      </c>
      <c r="E307" s="72" t="s">
        <v>362</v>
      </c>
      <c r="F307" s="27">
        <v>0</v>
      </c>
      <c r="G307" s="68">
        <v>0</v>
      </c>
      <c r="H307" s="86" t="s">
        <v>589</v>
      </c>
    </row>
    <row r="308" spans="1:8" ht="13.5" hidden="1" outlineLevel="2" thickBot="1" x14ac:dyDescent="0.25">
      <c r="A308" s="103"/>
      <c r="B308" s="34">
        <v>810197</v>
      </c>
      <c r="C308" s="5" t="s">
        <v>368</v>
      </c>
      <c r="D308" s="62" t="s">
        <v>160</v>
      </c>
      <c r="E308" s="72" t="s">
        <v>362</v>
      </c>
      <c r="F308" s="46">
        <v>0</v>
      </c>
      <c r="G308" s="56">
        <v>0</v>
      </c>
      <c r="H308" s="86" t="s">
        <v>589</v>
      </c>
    </row>
    <row r="309" spans="1:8" outlineLevel="1" x14ac:dyDescent="0.2">
      <c r="A309" s="101">
        <v>810225</v>
      </c>
      <c r="B309" s="36">
        <v>810225</v>
      </c>
      <c r="C309" s="37" t="s">
        <v>97</v>
      </c>
      <c r="D309" s="61" t="s">
        <v>209</v>
      </c>
      <c r="E309" s="71" t="s">
        <v>303</v>
      </c>
      <c r="F309" s="49">
        <v>4311</v>
      </c>
      <c r="G309" s="67">
        <v>70512501.570000008</v>
      </c>
      <c r="H309" s="86" t="s">
        <v>373</v>
      </c>
    </row>
    <row r="310" spans="1:8" outlineLevel="2" x14ac:dyDescent="0.2">
      <c r="A310" s="102"/>
      <c r="B310" s="34">
        <v>810225</v>
      </c>
      <c r="C310" s="5" t="s">
        <v>379</v>
      </c>
      <c r="D310" s="58" t="s">
        <v>157</v>
      </c>
      <c r="E310" s="72" t="s">
        <v>303</v>
      </c>
      <c r="F310" s="46">
        <v>4311</v>
      </c>
      <c r="G310" s="56">
        <v>30948640.989999998</v>
      </c>
      <c r="H310" s="86" t="s">
        <v>373</v>
      </c>
    </row>
    <row r="311" spans="1:8" hidden="1" outlineLevel="2" x14ac:dyDescent="0.2">
      <c r="A311" s="102"/>
      <c r="B311" s="34">
        <v>810225</v>
      </c>
      <c r="C311" s="5" t="s">
        <v>216</v>
      </c>
      <c r="D311" s="62" t="s">
        <v>158</v>
      </c>
      <c r="E311" s="72" t="s">
        <v>362</v>
      </c>
      <c r="F311" s="46">
        <v>0</v>
      </c>
      <c r="G311" s="56">
        <v>0</v>
      </c>
      <c r="H311" s="86" t="s">
        <v>589</v>
      </c>
    </row>
    <row r="312" spans="1:8" outlineLevel="2" x14ac:dyDescent="0.2">
      <c r="A312" s="102"/>
      <c r="B312" s="34">
        <v>810225</v>
      </c>
      <c r="C312" s="5" t="s">
        <v>184</v>
      </c>
      <c r="D312" s="62" t="s">
        <v>159</v>
      </c>
      <c r="E312" s="72" t="s">
        <v>362</v>
      </c>
      <c r="F312" s="46">
        <v>37509</v>
      </c>
      <c r="G312" s="56">
        <v>39563860.580000006</v>
      </c>
      <c r="H312" s="86" t="s">
        <v>373</v>
      </c>
    </row>
    <row r="313" spans="1:8" hidden="1" outlineLevel="2" x14ac:dyDescent="0.2">
      <c r="A313" s="102"/>
      <c r="B313" s="34">
        <v>810225</v>
      </c>
      <c r="C313" s="45" t="s">
        <v>219</v>
      </c>
      <c r="D313" s="62" t="s">
        <v>224</v>
      </c>
      <c r="E313" s="72" t="s">
        <v>362</v>
      </c>
      <c r="F313" s="27">
        <v>0</v>
      </c>
      <c r="G313" s="68">
        <v>0</v>
      </c>
      <c r="H313" s="86" t="s">
        <v>589</v>
      </c>
    </row>
    <row r="314" spans="1:8" hidden="1" outlineLevel="2" x14ac:dyDescent="0.2">
      <c r="A314" s="102"/>
      <c r="B314" s="34">
        <v>810225</v>
      </c>
      <c r="C314" s="45" t="s">
        <v>185</v>
      </c>
      <c r="D314" s="62" t="s">
        <v>225</v>
      </c>
      <c r="E314" s="72" t="s">
        <v>362</v>
      </c>
      <c r="F314" s="27">
        <v>0</v>
      </c>
      <c r="G314" s="68">
        <v>0</v>
      </c>
      <c r="H314" s="86" t="s">
        <v>589</v>
      </c>
    </row>
    <row r="315" spans="1:8" outlineLevel="2" x14ac:dyDescent="0.2">
      <c r="A315" s="102"/>
      <c r="B315" s="34">
        <v>810225</v>
      </c>
      <c r="C315" s="45" t="s">
        <v>189</v>
      </c>
      <c r="D315" s="62" t="s">
        <v>226</v>
      </c>
      <c r="E315" s="72" t="s">
        <v>362</v>
      </c>
      <c r="F315" s="27">
        <v>450</v>
      </c>
      <c r="G315" s="68">
        <v>529615.88</v>
      </c>
      <c r="H315" s="86" t="s">
        <v>373</v>
      </c>
    </row>
    <row r="316" spans="1:8" hidden="1" outlineLevel="2" x14ac:dyDescent="0.2">
      <c r="A316" s="102"/>
      <c r="B316" s="34">
        <v>810225</v>
      </c>
      <c r="C316" s="45" t="s">
        <v>186</v>
      </c>
      <c r="D316" s="62" t="s">
        <v>227</v>
      </c>
      <c r="E316" s="72" t="s">
        <v>362</v>
      </c>
      <c r="F316" s="27">
        <v>0</v>
      </c>
      <c r="G316" s="68">
        <v>0</v>
      </c>
      <c r="H316" s="86" t="s">
        <v>589</v>
      </c>
    </row>
    <row r="317" spans="1:8" hidden="1" outlineLevel="2" x14ac:dyDescent="0.2">
      <c r="A317" s="102"/>
      <c r="B317" s="34">
        <v>810225</v>
      </c>
      <c r="C317" s="45" t="s">
        <v>366</v>
      </c>
      <c r="D317" s="62" t="s">
        <v>228</v>
      </c>
      <c r="E317" s="72" t="s">
        <v>362</v>
      </c>
      <c r="F317" s="27">
        <v>0</v>
      </c>
      <c r="G317" s="68">
        <v>0</v>
      </c>
      <c r="H317" s="86" t="s">
        <v>589</v>
      </c>
    </row>
    <row r="318" spans="1:8" hidden="1" outlineLevel="2" x14ac:dyDescent="0.2">
      <c r="A318" s="102"/>
      <c r="B318" s="34">
        <v>810225</v>
      </c>
      <c r="C318" s="45" t="s">
        <v>365</v>
      </c>
      <c r="D318" s="62" t="s">
        <v>229</v>
      </c>
      <c r="E318" s="72" t="s">
        <v>362</v>
      </c>
      <c r="F318" s="27">
        <v>0</v>
      </c>
      <c r="G318" s="68">
        <v>0</v>
      </c>
      <c r="H318" s="86" t="s">
        <v>589</v>
      </c>
    </row>
    <row r="319" spans="1:8" ht="13.5" outlineLevel="2" thickBot="1" x14ac:dyDescent="0.25">
      <c r="A319" s="102"/>
      <c r="B319" s="34">
        <v>810225</v>
      </c>
      <c r="C319" s="45" t="s">
        <v>237</v>
      </c>
      <c r="D319" s="62" t="s">
        <v>230</v>
      </c>
      <c r="E319" s="72" t="s">
        <v>362</v>
      </c>
      <c r="F319" s="27">
        <v>37059</v>
      </c>
      <c r="G319" s="68">
        <v>39034244.700000003</v>
      </c>
      <c r="H319" s="86" t="s">
        <v>373</v>
      </c>
    </row>
    <row r="320" spans="1:8" ht="13.5" hidden="1" outlineLevel="2" thickBot="1" x14ac:dyDescent="0.25">
      <c r="A320" s="103"/>
      <c r="B320" s="34">
        <v>810225</v>
      </c>
      <c r="C320" s="5" t="s">
        <v>368</v>
      </c>
      <c r="D320" s="62" t="s">
        <v>160</v>
      </c>
      <c r="E320" s="72" t="s">
        <v>362</v>
      </c>
      <c r="F320" s="46">
        <v>0</v>
      </c>
      <c r="G320" s="56">
        <v>0</v>
      </c>
      <c r="H320" s="86" t="s">
        <v>589</v>
      </c>
    </row>
    <row r="321" spans="1:8" ht="13.5" hidden="1" outlineLevel="1" collapsed="1" thickBot="1" x14ac:dyDescent="0.25">
      <c r="A321" s="101">
        <v>810235</v>
      </c>
      <c r="B321" s="36">
        <v>810235</v>
      </c>
      <c r="C321" s="37" t="s">
        <v>307</v>
      </c>
      <c r="D321" s="61" t="s">
        <v>209</v>
      </c>
      <c r="E321" s="71" t="s">
        <v>362</v>
      </c>
      <c r="F321" s="49">
        <v>0</v>
      </c>
      <c r="G321" s="67">
        <v>0</v>
      </c>
      <c r="H321" s="86" t="s">
        <v>589</v>
      </c>
    </row>
    <row r="322" spans="1:8" ht="13.5" hidden="1" outlineLevel="2" thickBot="1" x14ac:dyDescent="0.25">
      <c r="A322" s="102"/>
      <c r="B322" s="34">
        <v>810235</v>
      </c>
      <c r="C322" s="5" t="s">
        <v>379</v>
      </c>
      <c r="D322" s="58" t="s">
        <v>157</v>
      </c>
      <c r="E322" s="72" t="s">
        <v>362</v>
      </c>
      <c r="F322" s="46">
        <v>0</v>
      </c>
      <c r="G322" s="56">
        <v>0</v>
      </c>
      <c r="H322" s="86" t="s">
        <v>589</v>
      </c>
    </row>
    <row r="323" spans="1:8" ht="13.5" hidden="1" outlineLevel="2" thickBot="1" x14ac:dyDescent="0.25">
      <c r="A323" s="102"/>
      <c r="B323" s="34">
        <v>810235</v>
      </c>
      <c r="C323" s="5" t="s">
        <v>216</v>
      </c>
      <c r="D323" s="62" t="s">
        <v>158</v>
      </c>
      <c r="E323" s="72" t="s">
        <v>362</v>
      </c>
      <c r="F323" s="46">
        <v>0</v>
      </c>
      <c r="G323" s="56">
        <v>0</v>
      </c>
      <c r="H323" s="86" t="s">
        <v>589</v>
      </c>
    </row>
    <row r="324" spans="1:8" ht="13.5" hidden="1" outlineLevel="2" thickBot="1" x14ac:dyDescent="0.25">
      <c r="A324" s="102"/>
      <c r="B324" s="34">
        <v>810235</v>
      </c>
      <c r="C324" s="5" t="s">
        <v>184</v>
      </c>
      <c r="D324" s="62" t="s">
        <v>159</v>
      </c>
      <c r="E324" s="72" t="s">
        <v>362</v>
      </c>
      <c r="F324" s="46">
        <v>0</v>
      </c>
      <c r="G324" s="56">
        <v>0</v>
      </c>
      <c r="H324" s="86" t="s">
        <v>589</v>
      </c>
    </row>
    <row r="325" spans="1:8" ht="13.5" hidden="1" outlineLevel="2" thickBot="1" x14ac:dyDescent="0.25">
      <c r="A325" s="102"/>
      <c r="B325" s="34">
        <v>810235</v>
      </c>
      <c r="C325" s="45" t="s">
        <v>219</v>
      </c>
      <c r="D325" s="62" t="s">
        <v>224</v>
      </c>
      <c r="E325" s="72" t="s">
        <v>362</v>
      </c>
      <c r="F325" s="27">
        <v>0</v>
      </c>
      <c r="G325" s="68">
        <v>0</v>
      </c>
      <c r="H325" s="86" t="s">
        <v>589</v>
      </c>
    </row>
    <row r="326" spans="1:8" ht="13.5" hidden="1" outlineLevel="2" thickBot="1" x14ac:dyDescent="0.25">
      <c r="A326" s="102"/>
      <c r="B326" s="34">
        <v>810235</v>
      </c>
      <c r="C326" s="45" t="s">
        <v>185</v>
      </c>
      <c r="D326" s="62" t="s">
        <v>225</v>
      </c>
      <c r="E326" s="72" t="s">
        <v>362</v>
      </c>
      <c r="F326" s="27">
        <v>0</v>
      </c>
      <c r="G326" s="68">
        <v>0</v>
      </c>
      <c r="H326" s="86" t="s">
        <v>589</v>
      </c>
    </row>
    <row r="327" spans="1:8" ht="13.5" hidden="1" outlineLevel="2" thickBot="1" x14ac:dyDescent="0.25">
      <c r="A327" s="102"/>
      <c r="B327" s="34">
        <v>810235</v>
      </c>
      <c r="C327" s="45" t="s">
        <v>189</v>
      </c>
      <c r="D327" s="62" t="s">
        <v>226</v>
      </c>
      <c r="E327" s="72" t="s">
        <v>362</v>
      </c>
      <c r="F327" s="27">
        <v>0</v>
      </c>
      <c r="G327" s="68">
        <v>0</v>
      </c>
      <c r="H327" s="86" t="s">
        <v>589</v>
      </c>
    </row>
    <row r="328" spans="1:8" ht="13.5" hidden="1" outlineLevel="2" thickBot="1" x14ac:dyDescent="0.25">
      <c r="A328" s="102"/>
      <c r="B328" s="34">
        <v>810235</v>
      </c>
      <c r="C328" s="45" t="s">
        <v>186</v>
      </c>
      <c r="D328" s="62" t="s">
        <v>227</v>
      </c>
      <c r="E328" s="72" t="s">
        <v>362</v>
      </c>
      <c r="F328" s="27">
        <v>0</v>
      </c>
      <c r="G328" s="68">
        <v>0</v>
      </c>
      <c r="H328" s="86" t="s">
        <v>589</v>
      </c>
    </row>
    <row r="329" spans="1:8" ht="13.5" hidden="1" outlineLevel="2" thickBot="1" x14ac:dyDescent="0.25">
      <c r="A329" s="102"/>
      <c r="B329" s="34">
        <v>810235</v>
      </c>
      <c r="C329" s="45" t="s">
        <v>366</v>
      </c>
      <c r="D329" s="62" t="s">
        <v>228</v>
      </c>
      <c r="E329" s="72" t="s">
        <v>362</v>
      </c>
      <c r="F329" s="27">
        <v>0</v>
      </c>
      <c r="G329" s="68">
        <v>0</v>
      </c>
      <c r="H329" s="86" t="s">
        <v>589</v>
      </c>
    </row>
    <row r="330" spans="1:8" ht="13.5" hidden="1" outlineLevel="2" thickBot="1" x14ac:dyDescent="0.25">
      <c r="A330" s="102"/>
      <c r="B330" s="34">
        <v>810235</v>
      </c>
      <c r="C330" s="45" t="s">
        <v>365</v>
      </c>
      <c r="D330" s="62" t="s">
        <v>229</v>
      </c>
      <c r="E330" s="72" t="s">
        <v>362</v>
      </c>
      <c r="F330" s="27">
        <v>0</v>
      </c>
      <c r="G330" s="68">
        <v>0</v>
      </c>
      <c r="H330" s="86" t="s">
        <v>589</v>
      </c>
    </row>
    <row r="331" spans="1:8" ht="13.5" hidden="1" outlineLevel="2" thickBot="1" x14ac:dyDescent="0.25">
      <c r="A331" s="102"/>
      <c r="B331" s="34">
        <v>810235</v>
      </c>
      <c r="C331" s="45" t="s">
        <v>237</v>
      </c>
      <c r="D331" s="62" t="s">
        <v>230</v>
      </c>
      <c r="E331" s="72" t="s">
        <v>362</v>
      </c>
      <c r="F331" s="27">
        <v>0</v>
      </c>
      <c r="G331" s="68">
        <v>0</v>
      </c>
      <c r="H331" s="86" t="s">
        <v>589</v>
      </c>
    </row>
    <row r="332" spans="1:8" ht="13.5" hidden="1" outlineLevel="2" thickBot="1" x14ac:dyDescent="0.25">
      <c r="A332" s="103"/>
      <c r="B332" s="34">
        <v>810235</v>
      </c>
      <c r="C332" s="5" t="s">
        <v>368</v>
      </c>
      <c r="D332" s="62" t="s">
        <v>160</v>
      </c>
      <c r="E332" s="72" t="s">
        <v>362</v>
      </c>
      <c r="F332" s="46">
        <v>0</v>
      </c>
      <c r="G332" s="56">
        <v>0</v>
      </c>
      <c r="H332" s="86" t="s">
        <v>589</v>
      </c>
    </row>
    <row r="333" spans="1:8" outlineLevel="1" x14ac:dyDescent="0.2">
      <c r="A333" s="104">
        <v>810327</v>
      </c>
      <c r="B333" s="36">
        <v>810327</v>
      </c>
      <c r="C333" s="37" t="s">
        <v>156</v>
      </c>
      <c r="D333" s="61" t="s">
        <v>209</v>
      </c>
      <c r="E333" s="71" t="s">
        <v>362</v>
      </c>
      <c r="F333" s="49">
        <v>100</v>
      </c>
      <c r="G333" s="67">
        <v>332953.67</v>
      </c>
      <c r="H333" s="86" t="s">
        <v>373</v>
      </c>
    </row>
    <row r="334" spans="1:8" ht="13.5" outlineLevel="2" thickBot="1" x14ac:dyDescent="0.25">
      <c r="A334" s="105"/>
      <c r="B334" s="34">
        <v>810327</v>
      </c>
      <c r="C334" s="5" t="s">
        <v>379</v>
      </c>
      <c r="D334" s="58" t="s">
        <v>157</v>
      </c>
      <c r="E334" s="72" t="s">
        <v>362</v>
      </c>
      <c r="F334" s="46">
        <v>100</v>
      </c>
      <c r="G334" s="56">
        <v>332953.67</v>
      </c>
      <c r="H334" s="86" t="s">
        <v>373</v>
      </c>
    </row>
    <row r="335" spans="1:8" ht="13.5" hidden="1" outlineLevel="2" thickBot="1" x14ac:dyDescent="0.25">
      <c r="A335" s="105"/>
      <c r="B335" s="34">
        <v>810327</v>
      </c>
      <c r="C335" s="5" t="s">
        <v>216</v>
      </c>
      <c r="D335" s="62" t="s">
        <v>158</v>
      </c>
      <c r="E335" s="72" t="s">
        <v>362</v>
      </c>
      <c r="F335" s="46">
        <v>0</v>
      </c>
      <c r="G335" s="56">
        <v>0</v>
      </c>
      <c r="H335" s="86" t="s">
        <v>589</v>
      </c>
    </row>
    <row r="336" spans="1:8" ht="13.5" hidden="1" outlineLevel="2" thickBot="1" x14ac:dyDescent="0.25">
      <c r="A336" s="105"/>
      <c r="B336" s="34">
        <v>810327</v>
      </c>
      <c r="C336" s="5" t="s">
        <v>184</v>
      </c>
      <c r="D336" s="62" t="s">
        <v>159</v>
      </c>
      <c r="E336" s="72" t="s">
        <v>362</v>
      </c>
      <c r="F336" s="46">
        <v>0</v>
      </c>
      <c r="G336" s="56">
        <v>0</v>
      </c>
      <c r="H336" s="86" t="s">
        <v>589</v>
      </c>
    </row>
    <row r="337" spans="1:8" ht="13.5" hidden="1" outlineLevel="2" thickBot="1" x14ac:dyDescent="0.25">
      <c r="A337" s="105"/>
      <c r="B337" s="34">
        <v>810327</v>
      </c>
      <c r="C337" s="45" t="s">
        <v>219</v>
      </c>
      <c r="D337" s="62" t="s">
        <v>224</v>
      </c>
      <c r="E337" s="72" t="s">
        <v>362</v>
      </c>
      <c r="F337" s="27">
        <v>0</v>
      </c>
      <c r="G337" s="68">
        <v>0</v>
      </c>
      <c r="H337" s="86" t="s">
        <v>589</v>
      </c>
    </row>
    <row r="338" spans="1:8" ht="13.5" hidden="1" outlineLevel="2" thickBot="1" x14ac:dyDescent="0.25">
      <c r="A338" s="105"/>
      <c r="B338" s="34">
        <v>810327</v>
      </c>
      <c r="C338" s="45" t="s">
        <v>185</v>
      </c>
      <c r="D338" s="62" t="s">
        <v>225</v>
      </c>
      <c r="E338" s="72" t="s">
        <v>362</v>
      </c>
      <c r="F338" s="27">
        <v>0</v>
      </c>
      <c r="G338" s="68">
        <v>0</v>
      </c>
      <c r="H338" s="86" t="s">
        <v>589</v>
      </c>
    </row>
    <row r="339" spans="1:8" ht="13.5" hidden="1" outlineLevel="2" thickBot="1" x14ac:dyDescent="0.25">
      <c r="A339" s="105"/>
      <c r="B339" s="34">
        <v>810327</v>
      </c>
      <c r="C339" s="45" t="s">
        <v>189</v>
      </c>
      <c r="D339" s="62" t="s">
        <v>226</v>
      </c>
      <c r="E339" s="72" t="s">
        <v>362</v>
      </c>
      <c r="F339" s="27">
        <v>0</v>
      </c>
      <c r="G339" s="68">
        <v>0</v>
      </c>
      <c r="H339" s="86" t="s">
        <v>589</v>
      </c>
    </row>
    <row r="340" spans="1:8" ht="13.5" hidden="1" outlineLevel="2" thickBot="1" x14ac:dyDescent="0.25">
      <c r="A340" s="105"/>
      <c r="B340" s="34">
        <v>810327</v>
      </c>
      <c r="C340" s="45" t="s">
        <v>186</v>
      </c>
      <c r="D340" s="62" t="s">
        <v>227</v>
      </c>
      <c r="E340" s="72" t="s">
        <v>362</v>
      </c>
      <c r="F340" s="27">
        <v>0</v>
      </c>
      <c r="G340" s="68">
        <v>0</v>
      </c>
      <c r="H340" s="86" t="s">
        <v>589</v>
      </c>
    </row>
    <row r="341" spans="1:8" ht="13.5" hidden="1" outlineLevel="2" thickBot="1" x14ac:dyDescent="0.25">
      <c r="A341" s="105"/>
      <c r="B341" s="34">
        <v>810327</v>
      </c>
      <c r="C341" s="45" t="s">
        <v>366</v>
      </c>
      <c r="D341" s="62" t="s">
        <v>228</v>
      </c>
      <c r="E341" s="72" t="s">
        <v>362</v>
      </c>
      <c r="F341" s="27">
        <v>0</v>
      </c>
      <c r="G341" s="68">
        <v>0</v>
      </c>
      <c r="H341" s="86" t="s">
        <v>589</v>
      </c>
    </row>
    <row r="342" spans="1:8" ht="13.5" hidden="1" outlineLevel="2" thickBot="1" x14ac:dyDescent="0.25">
      <c r="A342" s="105"/>
      <c r="B342" s="34">
        <v>810327</v>
      </c>
      <c r="C342" s="45" t="s">
        <v>365</v>
      </c>
      <c r="D342" s="62" t="s">
        <v>229</v>
      </c>
      <c r="E342" s="72" t="s">
        <v>362</v>
      </c>
      <c r="F342" s="27">
        <v>0</v>
      </c>
      <c r="G342" s="68">
        <v>0</v>
      </c>
      <c r="H342" s="86" t="s">
        <v>589</v>
      </c>
    </row>
    <row r="343" spans="1:8" ht="13.5" hidden="1" outlineLevel="2" thickBot="1" x14ac:dyDescent="0.25">
      <c r="A343" s="105"/>
      <c r="B343" s="34">
        <v>810327</v>
      </c>
      <c r="C343" s="45" t="s">
        <v>237</v>
      </c>
      <c r="D343" s="62" t="s">
        <v>230</v>
      </c>
      <c r="E343" s="72" t="s">
        <v>362</v>
      </c>
      <c r="F343" s="27">
        <v>0</v>
      </c>
      <c r="G343" s="68">
        <v>0</v>
      </c>
      <c r="H343" s="86" t="s">
        <v>589</v>
      </c>
    </row>
    <row r="344" spans="1:8" ht="13.5" hidden="1" outlineLevel="2" thickBot="1" x14ac:dyDescent="0.25">
      <c r="A344" s="105"/>
      <c r="B344" s="34">
        <v>810327</v>
      </c>
      <c r="C344" s="5" t="s">
        <v>368</v>
      </c>
      <c r="D344" s="62" t="s">
        <v>160</v>
      </c>
      <c r="E344" s="72" t="s">
        <v>362</v>
      </c>
      <c r="F344" s="46">
        <v>0</v>
      </c>
      <c r="G344" s="56">
        <v>0</v>
      </c>
      <c r="H344" s="86" t="s">
        <v>589</v>
      </c>
    </row>
    <row r="345" spans="1:8" outlineLevel="1" x14ac:dyDescent="0.2">
      <c r="A345" s="101">
        <v>810348</v>
      </c>
      <c r="B345" s="36">
        <v>810348</v>
      </c>
      <c r="C345" s="37" t="s">
        <v>240</v>
      </c>
      <c r="D345" s="61" t="s">
        <v>209</v>
      </c>
      <c r="E345" s="71" t="s">
        <v>362</v>
      </c>
      <c r="F345" s="49">
        <v>998</v>
      </c>
      <c r="G345" s="67">
        <v>11729752.460000001</v>
      </c>
      <c r="H345" s="86" t="s">
        <v>373</v>
      </c>
    </row>
    <row r="346" spans="1:8" ht="13.5" outlineLevel="2" thickBot="1" x14ac:dyDescent="0.25">
      <c r="A346" s="102"/>
      <c r="B346" s="34">
        <v>810348</v>
      </c>
      <c r="C346" s="5" t="s">
        <v>379</v>
      </c>
      <c r="D346" s="58" t="s">
        <v>157</v>
      </c>
      <c r="E346" s="72" t="s">
        <v>362</v>
      </c>
      <c r="F346" s="46">
        <v>998</v>
      </c>
      <c r="G346" s="56">
        <v>11729752.460000001</v>
      </c>
      <c r="H346" s="86" t="s">
        <v>373</v>
      </c>
    </row>
    <row r="347" spans="1:8" ht="13.5" hidden="1" outlineLevel="2" thickBot="1" x14ac:dyDescent="0.25">
      <c r="A347" s="102"/>
      <c r="B347" s="34">
        <v>810348</v>
      </c>
      <c r="C347" s="5" t="s">
        <v>216</v>
      </c>
      <c r="D347" s="62" t="s">
        <v>158</v>
      </c>
      <c r="E347" s="72" t="s">
        <v>362</v>
      </c>
      <c r="F347" s="46">
        <v>0</v>
      </c>
      <c r="G347" s="56">
        <v>0</v>
      </c>
      <c r="H347" s="86" t="s">
        <v>589</v>
      </c>
    </row>
    <row r="348" spans="1:8" ht="13.5" hidden="1" outlineLevel="2" thickBot="1" x14ac:dyDescent="0.25">
      <c r="A348" s="102"/>
      <c r="B348" s="34">
        <v>810348</v>
      </c>
      <c r="C348" s="5" t="s">
        <v>184</v>
      </c>
      <c r="D348" s="62" t="s">
        <v>159</v>
      </c>
      <c r="E348" s="72" t="s">
        <v>362</v>
      </c>
      <c r="F348" s="46">
        <v>0</v>
      </c>
      <c r="G348" s="56">
        <v>0</v>
      </c>
      <c r="H348" s="86" t="s">
        <v>589</v>
      </c>
    </row>
    <row r="349" spans="1:8" ht="13.5" hidden="1" outlineLevel="2" thickBot="1" x14ac:dyDescent="0.25">
      <c r="A349" s="102"/>
      <c r="B349" s="34">
        <v>810348</v>
      </c>
      <c r="C349" s="45" t="s">
        <v>219</v>
      </c>
      <c r="D349" s="62" t="s">
        <v>224</v>
      </c>
      <c r="E349" s="72" t="s">
        <v>362</v>
      </c>
      <c r="F349" s="27">
        <v>0</v>
      </c>
      <c r="G349" s="68">
        <v>0</v>
      </c>
      <c r="H349" s="86" t="s">
        <v>589</v>
      </c>
    </row>
    <row r="350" spans="1:8" ht="13.5" hidden="1" outlineLevel="2" thickBot="1" x14ac:dyDescent="0.25">
      <c r="A350" s="102"/>
      <c r="B350" s="34">
        <v>810348</v>
      </c>
      <c r="C350" s="45" t="s">
        <v>185</v>
      </c>
      <c r="D350" s="62" t="s">
        <v>225</v>
      </c>
      <c r="E350" s="72" t="s">
        <v>362</v>
      </c>
      <c r="F350" s="27">
        <v>0</v>
      </c>
      <c r="G350" s="68">
        <v>0</v>
      </c>
      <c r="H350" s="86" t="s">
        <v>589</v>
      </c>
    </row>
    <row r="351" spans="1:8" ht="13.5" hidden="1" outlineLevel="2" thickBot="1" x14ac:dyDescent="0.25">
      <c r="A351" s="102"/>
      <c r="B351" s="34">
        <v>810348</v>
      </c>
      <c r="C351" s="45" t="s">
        <v>189</v>
      </c>
      <c r="D351" s="62" t="s">
        <v>226</v>
      </c>
      <c r="E351" s="72" t="s">
        <v>362</v>
      </c>
      <c r="F351" s="27">
        <v>0</v>
      </c>
      <c r="G351" s="68">
        <v>0</v>
      </c>
      <c r="H351" s="86" t="s">
        <v>589</v>
      </c>
    </row>
    <row r="352" spans="1:8" ht="13.5" hidden="1" outlineLevel="2" thickBot="1" x14ac:dyDescent="0.25">
      <c r="A352" s="102"/>
      <c r="B352" s="34">
        <v>810348</v>
      </c>
      <c r="C352" s="45" t="s">
        <v>186</v>
      </c>
      <c r="D352" s="62" t="s">
        <v>227</v>
      </c>
      <c r="E352" s="72" t="s">
        <v>362</v>
      </c>
      <c r="F352" s="27">
        <v>0</v>
      </c>
      <c r="G352" s="68">
        <v>0</v>
      </c>
      <c r="H352" s="86" t="s">
        <v>589</v>
      </c>
    </row>
    <row r="353" spans="1:8" ht="13.5" hidden="1" outlineLevel="2" thickBot="1" x14ac:dyDescent="0.25">
      <c r="A353" s="102"/>
      <c r="B353" s="34">
        <v>810348</v>
      </c>
      <c r="C353" s="45" t="s">
        <v>366</v>
      </c>
      <c r="D353" s="62" t="s">
        <v>228</v>
      </c>
      <c r="E353" s="72" t="s">
        <v>362</v>
      </c>
      <c r="F353" s="27">
        <v>0</v>
      </c>
      <c r="G353" s="68">
        <v>0</v>
      </c>
      <c r="H353" s="86" t="s">
        <v>589</v>
      </c>
    </row>
    <row r="354" spans="1:8" ht="13.5" hidden="1" outlineLevel="2" thickBot="1" x14ac:dyDescent="0.25">
      <c r="A354" s="102"/>
      <c r="B354" s="34">
        <v>810348</v>
      </c>
      <c r="C354" s="45" t="s">
        <v>365</v>
      </c>
      <c r="D354" s="62" t="s">
        <v>229</v>
      </c>
      <c r="E354" s="72" t="s">
        <v>362</v>
      </c>
      <c r="F354" s="27">
        <v>0</v>
      </c>
      <c r="G354" s="68">
        <v>0</v>
      </c>
      <c r="H354" s="86" t="s">
        <v>589</v>
      </c>
    </row>
    <row r="355" spans="1:8" ht="13.5" hidden="1" outlineLevel="2" thickBot="1" x14ac:dyDescent="0.25">
      <c r="A355" s="102"/>
      <c r="B355" s="34">
        <v>810348</v>
      </c>
      <c r="C355" s="45" t="s">
        <v>237</v>
      </c>
      <c r="D355" s="62" t="s">
        <v>230</v>
      </c>
      <c r="E355" s="72" t="s">
        <v>362</v>
      </c>
      <c r="F355" s="27">
        <v>0</v>
      </c>
      <c r="G355" s="68">
        <v>0</v>
      </c>
      <c r="H355" s="86" t="s">
        <v>589</v>
      </c>
    </row>
    <row r="356" spans="1:8" ht="13.5" hidden="1" outlineLevel="2" thickBot="1" x14ac:dyDescent="0.25">
      <c r="A356" s="103"/>
      <c r="B356" s="34">
        <v>810348</v>
      </c>
      <c r="C356" s="5" t="s">
        <v>368</v>
      </c>
      <c r="D356" s="62" t="s">
        <v>160</v>
      </c>
      <c r="E356" s="72" t="s">
        <v>362</v>
      </c>
      <c r="F356" s="46">
        <v>0</v>
      </c>
      <c r="G356" s="56">
        <v>0</v>
      </c>
      <c r="H356" s="86" t="s">
        <v>589</v>
      </c>
    </row>
    <row r="357" spans="1:8" ht="12.75" customHeight="1" thickBot="1" x14ac:dyDescent="0.25">
      <c r="A357" s="24"/>
      <c r="B357" s="32"/>
      <c r="C357" s="23" t="s">
        <v>11</v>
      </c>
      <c r="D357" s="32"/>
      <c r="E357" s="73"/>
      <c r="F357" s="26">
        <v>96437</v>
      </c>
      <c r="G357" s="22">
        <v>496451877.21999991</v>
      </c>
      <c r="H357" s="86" t="s">
        <v>373</v>
      </c>
    </row>
    <row r="358" spans="1:8" outlineLevel="1" x14ac:dyDescent="0.2">
      <c r="A358" s="101">
        <v>810088</v>
      </c>
      <c r="B358" s="36">
        <v>810088</v>
      </c>
      <c r="C358" s="37" t="s">
        <v>98</v>
      </c>
      <c r="D358" s="61" t="s">
        <v>209</v>
      </c>
      <c r="E358" s="71" t="s">
        <v>303</v>
      </c>
      <c r="F358" s="49">
        <v>95031</v>
      </c>
      <c r="G358" s="67">
        <v>488887189.11999989</v>
      </c>
      <c r="H358" s="86" t="s">
        <v>373</v>
      </c>
    </row>
    <row r="359" spans="1:8" outlineLevel="2" x14ac:dyDescent="0.2">
      <c r="A359" s="102"/>
      <c r="B359" s="34">
        <v>810088</v>
      </c>
      <c r="C359" s="5" t="s">
        <v>379</v>
      </c>
      <c r="D359" s="62" t="s">
        <v>157</v>
      </c>
      <c r="E359" s="72" t="s">
        <v>303</v>
      </c>
      <c r="F359" s="46">
        <v>82871</v>
      </c>
      <c r="G359" s="56">
        <v>388150124.96999991</v>
      </c>
      <c r="H359" s="86" t="s">
        <v>373</v>
      </c>
    </row>
    <row r="360" spans="1:8" outlineLevel="2" x14ac:dyDescent="0.2">
      <c r="A360" s="102"/>
      <c r="B360" s="34">
        <v>810088</v>
      </c>
      <c r="C360" s="5" t="s">
        <v>216</v>
      </c>
      <c r="D360" s="62" t="s">
        <v>158</v>
      </c>
      <c r="E360" s="72" t="s">
        <v>362</v>
      </c>
      <c r="F360" s="46">
        <v>12000</v>
      </c>
      <c r="G360" s="56">
        <v>40605692.57</v>
      </c>
      <c r="H360" s="86" t="s">
        <v>373</v>
      </c>
    </row>
    <row r="361" spans="1:8" outlineLevel="2" x14ac:dyDescent="0.2">
      <c r="A361" s="102"/>
      <c r="B361" s="34">
        <v>810088</v>
      </c>
      <c r="C361" s="5" t="s">
        <v>184</v>
      </c>
      <c r="D361" s="62" t="s">
        <v>159</v>
      </c>
      <c r="E361" s="72" t="s">
        <v>362</v>
      </c>
      <c r="F361" s="46">
        <v>27262</v>
      </c>
      <c r="G361" s="56">
        <v>54956811.579999998</v>
      </c>
      <c r="H361" s="86" t="s">
        <v>373</v>
      </c>
    </row>
    <row r="362" spans="1:8" outlineLevel="2" x14ac:dyDescent="0.2">
      <c r="A362" s="102"/>
      <c r="B362" s="34">
        <v>810088</v>
      </c>
      <c r="C362" s="45" t="s">
        <v>219</v>
      </c>
      <c r="D362" s="62" t="s">
        <v>224</v>
      </c>
      <c r="E362" s="72" t="s">
        <v>362</v>
      </c>
      <c r="F362" s="27">
        <v>7000</v>
      </c>
      <c r="G362" s="68">
        <v>29058296.399999999</v>
      </c>
      <c r="H362" s="86" t="s">
        <v>373</v>
      </c>
    </row>
    <row r="363" spans="1:8" hidden="1" outlineLevel="2" x14ac:dyDescent="0.2">
      <c r="A363" s="102"/>
      <c r="B363" s="34">
        <v>810088</v>
      </c>
      <c r="C363" s="45" t="s">
        <v>185</v>
      </c>
      <c r="D363" s="62" t="s">
        <v>225</v>
      </c>
      <c r="E363" s="72" t="s">
        <v>362</v>
      </c>
      <c r="F363" s="27">
        <v>0</v>
      </c>
      <c r="G363" s="68">
        <v>0</v>
      </c>
      <c r="H363" s="86" t="s">
        <v>589</v>
      </c>
    </row>
    <row r="364" spans="1:8" outlineLevel="2" x14ac:dyDescent="0.2">
      <c r="A364" s="102"/>
      <c r="B364" s="34">
        <v>810088</v>
      </c>
      <c r="C364" s="45" t="s">
        <v>189</v>
      </c>
      <c r="D364" s="62" t="s">
        <v>226</v>
      </c>
      <c r="E364" s="72" t="s">
        <v>362</v>
      </c>
      <c r="F364" s="27">
        <v>4918</v>
      </c>
      <c r="G364" s="68">
        <v>5054207.4399999995</v>
      </c>
      <c r="H364" s="86" t="s">
        <v>373</v>
      </c>
    </row>
    <row r="365" spans="1:8" outlineLevel="3" x14ac:dyDescent="0.2">
      <c r="A365" s="102"/>
      <c r="B365" s="34">
        <v>810088</v>
      </c>
      <c r="C365" s="19" t="s">
        <v>186</v>
      </c>
      <c r="D365" s="62" t="s">
        <v>227</v>
      </c>
      <c r="E365" s="72" t="s">
        <v>362</v>
      </c>
      <c r="F365" s="27">
        <v>3272</v>
      </c>
      <c r="G365" s="77">
        <v>5321963.9400000004</v>
      </c>
      <c r="H365" s="86" t="s">
        <v>373</v>
      </c>
    </row>
    <row r="366" spans="1:8" hidden="1" outlineLevel="3" x14ac:dyDescent="0.2">
      <c r="A366" s="102"/>
      <c r="B366" s="34">
        <v>810088</v>
      </c>
      <c r="C366" s="45" t="s">
        <v>366</v>
      </c>
      <c r="D366" s="62" t="s">
        <v>228</v>
      </c>
      <c r="E366" s="72" t="s">
        <v>362</v>
      </c>
      <c r="F366" s="27">
        <v>0</v>
      </c>
      <c r="G366" s="68">
        <v>0</v>
      </c>
      <c r="H366" s="86" t="s">
        <v>589</v>
      </c>
    </row>
    <row r="367" spans="1:8" outlineLevel="3" x14ac:dyDescent="0.2">
      <c r="A367" s="102"/>
      <c r="B367" s="34">
        <v>810088</v>
      </c>
      <c r="C367" s="45" t="s">
        <v>365</v>
      </c>
      <c r="D367" s="62" t="s">
        <v>229</v>
      </c>
      <c r="E367" s="72" t="s">
        <v>362</v>
      </c>
      <c r="F367" s="27">
        <v>1050</v>
      </c>
      <c r="G367" s="68">
        <v>3912871.2</v>
      </c>
      <c r="H367" s="86" t="s">
        <v>373</v>
      </c>
    </row>
    <row r="368" spans="1:8" outlineLevel="3" x14ac:dyDescent="0.2">
      <c r="A368" s="102"/>
      <c r="B368" s="34">
        <v>810088</v>
      </c>
      <c r="C368" s="45" t="s">
        <v>237</v>
      </c>
      <c r="D368" s="62" t="s">
        <v>230</v>
      </c>
      <c r="E368" s="72" t="s">
        <v>362</v>
      </c>
      <c r="F368" s="27">
        <v>11022</v>
      </c>
      <c r="G368" s="68">
        <v>11609472.599999998</v>
      </c>
      <c r="H368" s="86" t="s">
        <v>373</v>
      </c>
    </row>
    <row r="369" spans="1:8" ht="13.5" outlineLevel="3" thickBot="1" x14ac:dyDescent="0.25">
      <c r="A369" s="102"/>
      <c r="B369" s="35">
        <v>810088</v>
      </c>
      <c r="C369" s="5" t="s">
        <v>368</v>
      </c>
      <c r="D369" s="62" t="s">
        <v>160</v>
      </c>
      <c r="E369" s="72" t="s">
        <v>362</v>
      </c>
      <c r="F369" s="46">
        <v>160</v>
      </c>
      <c r="G369" s="56">
        <v>5174560</v>
      </c>
      <c r="H369" s="86" t="s">
        <v>373</v>
      </c>
    </row>
    <row r="370" spans="1:8" outlineLevel="1" x14ac:dyDescent="0.2">
      <c r="A370" s="101">
        <v>810172</v>
      </c>
      <c r="B370" s="36">
        <v>810172</v>
      </c>
      <c r="C370" s="37" t="s">
        <v>308</v>
      </c>
      <c r="D370" s="61" t="s">
        <v>209</v>
      </c>
      <c r="E370" s="71" t="s">
        <v>362</v>
      </c>
      <c r="F370" s="49">
        <v>1406</v>
      </c>
      <c r="G370" s="67">
        <v>5013085.13</v>
      </c>
      <c r="H370" s="86" t="s">
        <v>373</v>
      </c>
    </row>
    <row r="371" spans="1:8" hidden="1" outlineLevel="2" x14ac:dyDescent="0.2">
      <c r="A371" s="102"/>
      <c r="B371" s="34">
        <v>810172</v>
      </c>
      <c r="C371" s="5" t="s">
        <v>379</v>
      </c>
      <c r="D371" s="58" t="s">
        <v>157</v>
      </c>
      <c r="E371" s="72" t="s">
        <v>362</v>
      </c>
      <c r="F371" s="46">
        <v>0</v>
      </c>
      <c r="G371" s="56">
        <v>0</v>
      </c>
      <c r="H371" s="86" t="s">
        <v>589</v>
      </c>
    </row>
    <row r="372" spans="1:8" ht="13.5" outlineLevel="2" thickBot="1" x14ac:dyDescent="0.25">
      <c r="A372" s="102"/>
      <c r="B372" s="34">
        <v>810172</v>
      </c>
      <c r="C372" s="5" t="s">
        <v>216</v>
      </c>
      <c r="D372" s="62" t="s">
        <v>158</v>
      </c>
      <c r="E372" s="72" t="s">
        <v>362</v>
      </c>
      <c r="F372" s="46">
        <v>1406</v>
      </c>
      <c r="G372" s="56">
        <v>5013085.13</v>
      </c>
      <c r="H372" s="86" t="s">
        <v>373</v>
      </c>
    </row>
    <row r="373" spans="1:8" ht="13.5" hidden="1" outlineLevel="2" thickBot="1" x14ac:dyDescent="0.25">
      <c r="A373" s="102"/>
      <c r="B373" s="34">
        <v>810172</v>
      </c>
      <c r="C373" s="5" t="s">
        <v>184</v>
      </c>
      <c r="D373" s="62" t="s">
        <v>159</v>
      </c>
      <c r="E373" s="72" t="s">
        <v>362</v>
      </c>
      <c r="F373" s="46">
        <v>0</v>
      </c>
      <c r="G373" s="56">
        <v>0</v>
      </c>
      <c r="H373" s="86" t="s">
        <v>589</v>
      </c>
    </row>
    <row r="374" spans="1:8" ht="13.5" hidden="1" outlineLevel="2" thickBot="1" x14ac:dyDescent="0.25">
      <c r="A374" s="102"/>
      <c r="B374" s="34">
        <v>810172</v>
      </c>
      <c r="C374" s="45" t="s">
        <v>219</v>
      </c>
      <c r="D374" s="62" t="s">
        <v>224</v>
      </c>
      <c r="E374" s="72" t="s">
        <v>362</v>
      </c>
      <c r="F374" s="27">
        <v>0</v>
      </c>
      <c r="G374" s="68">
        <v>0</v>
      </c>
      <c r="H374" s="86" t="s">
        <v>589</v>
      </c>
    </row>
    <row r="375" spans="1:8" ht="13.5" hidden="1" outlineLevel="2" thickBot="1" x14ac:dyDescent="0.25">
      <c r="A375" s="102"/>
      <c r="B375" s="34">
        <v>810172</v>
      </c>
      <c r="C375" s="45" t="s">
        <v>185</v>
      </c>
      <c r="D375" s="62" t="s">
        <v>225</v>
      </c>
      <c r="E375" s="72" t="s">
        <v>362</v>
      </c>
      <c r="F375" s="27">
        <v>0</v>
      </c>
      <c r="G375" s="68">
        <v>0</v>
      </c>
      <c r="H375" s="86" t="s">
        <v>589</v>
      </c>
    </row>
    <row r="376" spans="1:8" ht="13.5" hidden="1" outlineLevel="2" thickBot="1" x14ac:dyDescent="0.25">
      <c r="A376" s="102"/>
      <c r="B376" s="34">
        <v>810172</v>
      </c>
      <c r="C376" s="45" t="s">
        <v>189</v>
      </c>
      <c r="D376" s="62" t="s">
        <v>226</v>
      </c>
      <c r="E376" s="72" t="s">
        <v>362</v>
      </c>
      <c r="F376" s="27">
        <v>0</v>
      </c>
      <c r="G376" s="68">
        <v>0</v>
      </c>
      <c r="H376" s="86" t="s">
        <v>589</v>
      </c>
    </row>
    <row r="377" spans="1:8" ht="13.5" hidden="1" outlineLevel="2" thickBot="1" x14ac:dyDescent="0.25">
      <c r="A377" s="102"/>
      <c r="B377" s="34">
        <v>810172</v>
      </c>
      <c r="C377" s="45" t="s">
        <v>186</v>
      </c>
      <c r="D377" s="62" t="s">
        <v>227</v>
      </c>
      <c r="E377" s="72" t="s">
        <v>362</v>
      </c>
      <c r="F377" s="27">
        <v>0</v>
      </c>
      <c r="G377" s="68">
        <v>0</v>
      </c>
      <c r="H377" s="86" t="s">
        <v>589</v>
      </c>
    </row>
    <row r="378" spans="1:8" ht="13.5" hidden="1" outlineLevel="2" thickBot="1" x14ac:dyDescent="0.25">
      <c r="A378" s="102"/>
      <c r="B378" s="34">
        <v>810172</v>
      </c>
      <c r="C378" s="45" t="s">
        <v>366</v>
      </c>
      <c r="D378" s="62" t="s">
        <v>228</v>
      </c>
      <c r="E378" s="72" t="s">
        <v>362</v>
      </c>
      <c r="F378" s="27">
        <v>0</v>
      </c>
      <c r="G378" s="68">
        <v>0</v>
      </c>
      <c r="H378" s="86" t="s">
        <v>589</v>
      </c>
    </row>
    <row r="379" spans="1:8" ht="13.5" hidden="1" outlineLevel="2" thickBot="1" x14ac:dyDescent="0.25">
      <c r="A379" s="102"/>
      <c r="B379" s="34">
        <v>810172</v>
      </c>
      <c r="C379" s="45" t="s">
        <v>365</v>
      </c>
      <c r="D379" s="62" t="s">
        <v>229</v>
      </c>
      <c r="E379" s="72" t="s">
        <v>362</v>
      </c>
      <c r="F379" s="27">
        <v>0</v>
      </c>
      <c r="G379" s="68">
        <v>0</v>
      </c>
      <c r="H379" s="86" t="s">
        <v>589</v>
      </c>
    </row>
    <row r="380" spans="1:8" ht="13.5" hidden="1" outlineLevel="2" thickBot="1" x14ac:dyDescent="0.25">
      <c r="A380" s="102"/>
      <c r="B380" s="34">
        <v>810172</v>
      </c>
      <c r="C380" s="45" t="s">
        <v>237</v>
      </c>
      <c r="D380" s="62" t="s">
        <v>230</v>
      </c>
      <c r="E380" s="72" t="s">
        <v>362</v>
      </c>
      <c r="F380" s="27">
        <v>0</v>
      </c>
      <c r="G380" s="68">
        <v>0</v>
      </c>
      <c r="H380" s="86" t="s">
        <v>589</v>
      </c>
    </row>
    <row r="381" spans="1:8" ht="13.5" hidden="1" outlineLevel="2" thickBot="1" x14ac:dyDescent="0.25">
      <c r="A381" s="103"/>
      <c r="B381" s="34">
        <v>810172</v>
      </c>
      <c r="C381" s="5" t="s">
        <v>368</v>
      </c>
      <c r="D381" s="62" t="s">
        <v>160</v>
      </c>
      <c r="E381" s="72" t="s">
        <v>362</v>
      </c>
      <c r="F381" s="46">
        <v>0</v>
      </c>
      <c r="G381" s="56">
        <v>0</v>
      </c>
      <c r="H381" s="86" t="s">
        <v>589</v>
      </c>
    </row>
    <row r="382" spans="1:8" outlineLevel="1" x14ac:dyDescent="0.2">
      <c r="A382" s="101">
        <v>810355</v>
      </c>
      <c r="B382" s="36">
        <v>810355</v>
      </c>
      <c r="C382" s="37" t="s">
        <v>309</v>
      </c>
      <c r="D382" s="61" t="s">
        <v>209</v>
      </c>
      <c r="E382" s="71" t="s">
        <v>362</v>
      </c>
      <c r="F382" s="49">
        <v>0</v>
      </c>
      <c r="G382" s="67">
        <v>2551602.9700000002</v>
      </c>
      <c r="H382" s="86" t="s">
        <v>373</v>
      </c>
    </row>
    <row r="383" spans="1:8" hidden="1" outlineLevel="2" x14ac:dyDescent="0.2">
      <c r="A383" s="102"/>
      <c r="B383" s="34">
        <v>810355</v>
      </c>
      <c r="C383" s="5" t="s">
        <v>379</v>
      </c>
      <c r="D383" s="58" t="s">
        <v>157</v>
      </c>
      <c r="E383" s="72" t="s">
        <v>362</v>
      </c>
      <c r="F383" s="46">
        <v>0</v>
      </c>
      <c r="G383" s="56">
        <v>0</v>
      </c>
      <c r="H383" s="86" t="s">
        <v>589</v>
      </c>
    </row>
    <row r="384" spans="1:8" hidden="1" outlineLevel="2" x14ac:dyDescent="0.2">
      <c r="A384" s="102"/>
      <c r="B384" s="34">
        <v>810355</v>
      </c>
      <c r="C384" s="5" t="s">
        <v>216</v>
      </c>
      <c r="D384" s="62" t="s">
        <v>158</v>
      </c>
      <c r="E384" s="72" t="s">
        <v>362</v>
      </c>
      <c r="F384" s="46">
        <v>0</v>
      </c>
      <c r="G384" s="56">
        <v>0</v>
      </c>
      <c r="H384" s="86" t="s">
        <v>589</v>
      </c>
    </row>
    <row r="385" spans="1:8" outlineLevel="2" x14ac:dyDescent="0.2">
      <c r="A385" s="102"/>
      <c r="B385" s="34">
        <v>810355</v>
      </c>
      <c r="C385" s="5" t="s">
        <v>184</v>
      </c>
      <c r="D385" s="62" t="s">
        <v>159</v>
      </c>
      <c r="E385" s="72" t="s">
        <v>362</v>
      </c>
      <c r="F385" s="46">
        <v>369</v>
      </c>
      <c r="G385" s="56">
        <v>2551602.9700000002</v>
      </c>
      <c r="H385" s="86" t="s">
        <v>373</v>
      </c>
    </row>
    <row r="386" spans="1:8" hidden="1" outlineLevel="2" x14ac:dyDescent="0.2">
      <c r="A386" s="102"/>
      <c r="B386" s="34">
        <v>810355</v>
      </c>
      <c r="C386" s="45" t="s">
        <v>219</v>
      </c>
      <c r="D386" s="62" t="s">
        <v>224</v>
      </c>
      <c r="E386" s="72" t="s">
        <v>362</v>
      </c>
      <c r="F386" s="27">
        <v>0</v>
      </c>
      <c r="G386" s="68">
        <v>0</v>
      </c>
      <c r="H386" s="86" t="s">
        <v>589</v>
      </c>
    </row>
    <row r="387" spans="1:8" ht="13.5" outlineLevel="2" thickBot="1" x14ac:dyDescent="0.25">
      <c r="A387" s="102"/>
      <c r="B387" s="34">
        <v>810355</v>
      </c>
      <c r="C387" s="45" t="s">
        <v>185</v>
      </c>
      <c r="D387" s="62" t="s">
        <v>225</v>
      </c>
      <c r="E387" s="72" t="s">
        <v>362</v>
      </c>
      <c r="F387" s="27">
        <v>369</v>
      </c>
      <c r="G387" s="68">
        <v>2551602.9700000002</v>
      </c>
      <c r="H387" s="86" t="s">
        <v>373</v>
      </c>
    </row>
    <row r="388" spans="1:8" ht="13.5" hidden="1" outlineLevel="2" thickBot="1" x14ac:dyDescent="0.25">
      <c r="A388" s="102"/>
      <c r="B388" s="34">
        <v>810355</v>
      </c>
      <c r="C388" s="45" t="s">
        <v>189</v>
      </c>
      <c r="D388" s="62" t="s">
        <v>226</v>
      </c>
      <c r="E388" s="72" t="s">
        <v>362</v>
      </c>
      <c r="F388" s="27">
        <v>0</v>
      </c>
      <c r="G388" s="68">
        <v>0</v>
      </c>
      <c r="H388" s="86" t="s">
        <v>589</v>
      </c>
    </row>
    <row r="389" spans="1:8" ht="13.5" hidden="1" outlineLevel="2" thickBot="1" x14ac:dyDescent="0.25">
      <c r="A389" s="102"/>
      <c r="B389" s="34">
        <v>810355</v>
      </c>
      <c r="C389" s="45" t="s">
        <v>186</v>
      </c>
      <c r="D389" s="62" t="s">
        <v>227</v>
      </c>
      <c r="E389" s="72" t="s">
        <v>362</v>
      </c>
      <c r="F389" s="27">
        <v>0</v>
      </c>
      <c r="G389" s="68">
        <v>0</v>
      </c>
      <c r="H389" s="86" t="s">
        <v>589</v>
      </c>
    </row>
    <row r="390" spans="1:8" ht="13.5" hidden="1" outlineLevel="2" thickBot="1" x14ac:dyDescent="0.25">
      <c r="A390" s="102"/>
      <c r="B390" s="34">
        <v>810355</v>
      </c>
      <c r="C390" s="45" t="s">
        <v>366</v>
      </c>
      <c r="D390" s="62" t="s">
        <v>228</v>
      </c>
      <c r="E390" s="72" t="s">
        <v>362</v>
      </c>
      <c r="F390" s="27">
        <v>0</v>
      </c>
      <c r="G390" s="68">
        <v>0</v>
      </c>
      <c r="H390" s="86" t="s">
        <v>589</v>
      </c>
    </row>
    <row r="391" spans="1:8" ht="13.5" hidden="1" outlineLevel="2" thickBot="1" x14ac:dyDescent="0.25">
      <c r="A391" s="102"/>
      <c r="B391" s="34">
        <v>810355</v>
      </c>
      <c r="C391" s="45" t="s">
        <v>365</v>
      </c>
      <c r="D391" s="62" t="s">
        <v>229</v>
      </c>
      <c r="E391" s="72" t="s">
        <v>362</v>
      </c>
      <c r="F391" s="27">
        <v>0</v>
      </c>
      <c r="G391" s="68">
        <v>0</v>
      </c>
      <c r="H391" s="86" t="s">
        <v>589</v>
      </c>
    </row>
    <row r="392" spans="1:8" ht="13.5" hidden="1" outlineLevel="2" thickBot="1" x14ac:dyDescent="0.25">
      <c r="A392" s="102"/>
      <c r="B392" s="34">
        <v>810355</v>
      </c>
      <c r="C392" s="45" t="s">
        <v>237</v>
      </c>
      <c r="D392" s="62" t="s">
        <v>230</v>
      </c>
      <c r="E392" s="72" t="s">
        <v>362</v>
      </c>
      <c r="F392" s="27">
        <v>0</v>
      </c>
      <c r="G392" s="68">
        <v>0</v>
      </c>
      <c r="H392" s="86" t="s">
        <v>589</v>
      </c>
    </row>
    <row r="393" spans="1:8" ht="13.5" hidden="1" outlineLevel="2" thickBot="1" x14ac:dyDescent="0.25">
      <c r="A393" s="103"/>
      <c r="B393" s="34">
        <v>810355</v>
      </c>
      <c r="C393" s="5" t="s">
        <v>368</v>
      </c>
      <c r="D393" s="62" t="s">
        <v>160</v>
      </c>
      <c r="E393" s="72" t="s">
        <v>362</v>
      </c>
      <c r="F393" s="46">
        <v>0</v>
      </c>
      <c r="G393" s="56">
        <v>0</v>
      </c>
      <c r="H393" s="86" t="s">
        <v>589</v>
      </c>
    </row>
    <row r="394" spans="1:8" ht="12.75" customHeight="1" thickBot="1" x14ac:dyDescent="0.25">
      <c r="A394" s="24"/>
      <c r="B394" s="32"/>
      <c r="C394" s="23" t="s">
        <v>12</v>
      </c>
      <c r="D394" s="32"/>
      <c r="E394" s="73"/>
      <c r="F394" s="26">
        <v>80912</v>
      </c>
      <c r="G394" s="22">
        <v>245812062.98000002</v>
      </c>
      <c r="H394" s="86" t="s">
        <v>373</v>
      </c>
    </row>
    <row r="395" spans="1:8" outlineLevel="1" x14ac:dyDescent="0.2">
      <c r="A395" s="101">
        <v>810089</v>
      </c>
      <c r="B395" s="36">
        <v>810089</v>
      </c>
      <c r="C395" s="37" t="s">
        <v>99</v>
      </c>
      <c r="D395" s="61" t="s">
        <v>209</v>
      </c>
      <c r="E395" s="71" t="s">
        <v>303</v>
      </c>
      <c r="F395" s="49">
        <v>66510</v>
      </c>
      <c r="G395" s="67">
        <v>173978110.56999999</v>
      </c>
      <c r="H395" s="86" t="s">
        <v>373</v>
      </c>
    </row>
    <row r="396" spans="1:8" outlineLevel="2" x14ac:dyDescent="0.2">
      <c r="A396" s="102"/>
      <c r="B396" s="34">
        <v>810089</v>
      </c>
      <c r="C396" s="5" t="s">
        <v>379</v>
      </c>
      <c r="D396" s="62" t="s">
        <v>157</v>
      </c>
      <c r="E396" s="72" t="s">
        <v>303</v>
      </c>
      <c r="F396" s="46">
        <v>65820</v>
      </c>
      <c r="G396" s="56">
        <v>135729933.63999999</v>
      </c>
      <c r="H396" s="86" t="s">
        <v>373</v>
      </c>
    </row>
    <row r="397" spans="1:8" outlineLevel="2" x14ac:dyDescent="0.2">
      <c r="A397" s="102"/>
      <c r="B397" s="34">
        <v>810089</v>
      </c>
      <c r="C397" s="5" t="s">
        <v>216</v>
      </c>
      <c r="D397" s="62" t="s">
        <v>158</v>
      </c>
      <c r="E397" s="72" t="s">
        <v>362</v>
      </c>
      <c r="F397" s="46">
        <v>500</v>
      </c>
      <c r="G397" s="56">
        <v>2444079.59</v>
      </c>
      <c r="H397" s="86" t="s">
        <v>373</v>
      </c>
    </row>
    <row r="398" spans="1:8" outlineLevel="2" x14ac:dyDescent="0.2">
      <c r="A398" s="102"/>
      <c r="B398" s="34">
        <v>810089</v>
      </c>
      <c r="C398" s="5" t="s">
        <v>184</v>
      </c>
      <c r="D398" s="62" t="s">
        <v>159</v>
      </c>
      <c r="E398" s="72" t="s">
        <v>362</v>
      </c>
      <c r="F398" s="46">
        <v>16249</v>
      </c>
      <c r="G398" s="56">
        <v>29659307.34</v>
      </c>
      <c r="H398" s="86" t="s">
        <v>373</v>
      </c>
    </row>
    <row r="399" spans="1:8" outlineLevel="2" x14ac:dyDescent="0.2">
      <c r="A399" s="102"/>
      <c r="B399" s="34">
        <v>810089</v>
      </c>
      <c r="C399" s="45" t="s">
        <v>219</v>
      </c>
      <c r="D399" s="62" t="s">
        <v>224</v>
      </c>
      <c r="E399" s="72" t="s">
        <v>362</v>
      </c>
      <c r="F399" s="27">
        <v>2400</v>
      </c>
      <c r="G399" s="68">
        <v>10966688.84</v>
      </c>
      <c r="H399" s="86" t="s">
        <v>373</v>
      </c>
    </row>
    <row r="400" spans="1:8" hidden="1" outlineLevel="2" x14ac:dyDescent="0.2">
      <c r="A400" s="102"/>
      <c r="B400" s="34">
        <v>810089</v>
      </c>
      <c r="C400" s="45" t="s">
        <v>185</v>
      </c>
      <c r="D400" s="62" t="s">
        <v>225</v>
      </c>
      <c r="E400" s="72" t="s">
        <v>362</v>
      </c>
      <c r="F400" s="27">
        <v>0</v>
      </c>
      <c r="G400" s="68">
        <v>0</v>
      </c>
      <c r="H400" s="86" t="s">
        <v>589</v>
      </c>
    </row>
    <row r="401" spans="1:8" outlineLevel="2" x14ac:dyDescent="0.2">
      <c r="A401" s="102"/>
      <c r="B401" s="34">
        <v>810089</v>
      </c>
      <c r="C401" s="45" t="s">
        <v>189</v>
      </c>
      <c r="D401" s="62" t="s">
        <v>226</v>
      </c>
      <c r="E401" s="72" t="s">
        <v>362</v>
      </c>
      <c r="F401" s="27">
        <v>4065</v>
      </c>
      <c r="G401" s="68">
        <v>4538796.53</v>
      </c>
      <c r="H401" s="86" t="s">
        <v>373</v>
      </c>
    </row>
    <row r="402" spans="1:8" outlineLevel="3" x14ac:dyDescent="0.2">
      <c r="A402" s="102"/>
      <c r="B402" s="34">
        <v>810089</v>
      </c>
      <c r="C402" s="19" t="s">
        <v>186</v>
      </c>
      <c r="D402" s="62" t="s">
        <v>227</v>
      </c>
      <c r="E402" s="72" t="s">
        <v>362</v>
      </c>
      <c r="F402" s="27">
        <v>2500</v>
      </c>
      <c r="G402" s="77">
        <v>4054003.97</v>
      </c>
      <c r="H402" s="86" t="s">
        <v>373</v>
      </c>
    </row>
    <row r="403" spans="1:8" hidden="1" outlineLevel="3" x14ac:dyDescent="0.2">
      <c r="A403" s="102"/>
      <c r="B403" s="34">
        <v>810089</v>
      </c>
      <c r="C403" s="45" t="s">
        <v>366</v>
      </c>
      <c r="D403" s="62" t="s">
        <v>228</v>
      </c>
      <c r="E403" s="72" t="s">
        <v>362</v>
      </c>
      <c r="F403" s="27">
        <v>0</v>
      </c>
      <c r="G403" s="68">
        <v>0</v>
      </c>
      <c r="H403" s="86" t="s">
        <v>589</v>
      </c>
    </row>
    <row r="404" spans="1:8" outlineLevel="3" x14ac:dyDescent="0.2">
      <c r="A404" s="102"/>
      <c r="B404" s="34">
        <v>810089</v>
      </c>
      <c r="C404" s="45" t="s">
        <v>365</v>
      </c>
      <c r="D404" s="62" t="s">
        <v>229</v>
      </c>
      <c r="E404" s="72" t="s">
        <v>362</v>
      </c>
      <c r="F404" s="27">
        <v>900</v>
      </c>
      <c r="G404" s="68">
        <v>3375550.8</v>
      </c>
      <c r="H404" s="86" t="s">
        <v>373</v>
      </c>
    </row>
    <row r="405" spans="1:8" outlineLevel="3" x14ac:dyDescent="0.2">
      <c r="A405" s="102"/>
      <c r="B405" s="34">
        <v>810089</v>
      </c>
      <c r="C405" s="45" t="s">
        <v>237</v>
      </c>
      <c r="D405" s="62" t="s">
        <v>230</v>
      </c>
      <c r="E405" s="72" t="s">
        <v>362</v>
      </c>
      <c r="F405" s="27">
        <v>6384</v>
      </c>
      <c r="G405" s="68">
        <v>6724267.1999999993</v>
      </c>
      <c r="H405" s="86" t="s">
        <v>373</v>
      </c>
    </row>
    <row r="406" spans="1:8" ht="13.5" outlineLevel="3" thickBot="1" x14ac:dyDescent="0.25">
      <c r="A406" s="102"/>
      <c r="B406" s="35">
        <v>810089</v>
      </c>
      <c r="C406" s="5" t="s">
        <v>368</v>
      </c>
      <c r="D406" s="62" t="s">
        <v>160</v>
      </c>
      <c r="E406" s="72" t="s">
        <v>362</v>
      </c>
      <c r="F406" s="46">
        <v>190</v>
      </c>
      <c r="G406" s="56">
        <v>6144790</v>
      </c>
      <c r="H406" s="86" t="s">
        <v>373</v>
      </c>
    </row>
    <row r="407" spans="1:8" outlineLevel="1" x14ac:dyDescent="0.2">
      <c r="A407" s="101">
        <v>810133</v>
      </c>
      <c r="B407" s="36">
        <v>810133</v>
      </c>
      <c r="C407" s="37" t="s">
        <v>100</v>
      </c>
      <c r="D407" s="61" t="s">
        <v>209</v>
      </c>
      <c r="E407" s="71" t="s">
        <v>362</v>
      </c>
      <c r="F407" s="49">
        <v>11825</v>
      </c>
      <c r="G407" s="67">
        <v>49905161.020000003</v>
      </c>
      <c r="H407" s="86" t="s">
        <v>373</v>
      </c>
    </row>
    <row r="408" spans="1:8" hidden="1" outlineLevel="2" x14ac:dyDescent="0.2">
      <c r="A408" s="102"/>
      <c r="B408" s="34">
        <v>810133</v>
      </c>
      <c r="C408" s="5" t="s">
        <v>379</v>
      </c>
      <c r="D408" s="58" t="s">
        <v>157</v>
      </c>
      <c r="E408" s="72" t="s">
        <v>362</v>
      </c>
      <c r="F408" s="46">
        <v>0</v>
      </c>
      <c r="G408" s="56">
        <v>0</v>
      </c>
      <c r="H408" s="86" t="s">
        <v>589</v>
      </c>
    </row>
    <row r="409" spans="1:8" ht="13.5" outlineLevel="2" thickBot="1" x14ac:dyDescent="0.25">
      <c r="A409" s="102"/>
      <c r="B409" s="34">
        <v>810133</v>
      </c>
      <c r="C409" s="5" t="s">
        <v>216</v>
      </c>
      <c r="D409" s="62" t="s">
        <v>158</v>
      </c>
      <c r="E409" s="72" t="s">
        <v>362</v>
      </c>
      <c r="F409" s="46">
        <v>11825</v>
      </c>
      <c r="G409" s="56">
        <v>49905161.020000003</v>
      </c>
      <c r="H409" s="86" t="s">
        <v>373</v>
      </c>
    </row>
    <row r="410" spans="1:8" ht="13.5" hidden="1" outlineLevel="2" thickBot="1" x14ac:dyDescent="0.25">
      <c r="A410" s="102"/>
      <c r="B410" s="34">
        <v>810133</v>
      </c>
      <c r="C410" s="5" t="s">
        <v>184</v>
      </c>
      <c r="D410" s="62" t="s">
        <v>159</v>
      </c>
      <c r="E410" s="72" t="s">
        <v>362</v>
      </c>
      <c r="F410" s="46">
        <v>0</v>
      </c>
      <c r="G410" s="56">
        <v>0</v>
      </c>
      <c r="H410" s="86" t="s">
        <v>589</v>
      </c>
    </row>
    <row r="411" spans="1:8" ht="13.5" hidden="1" outlineLevel="2" thickBot="1" x14ac:dyDescent="0.25">
      <c r="A411" s="102"/>
      <c r="B411" s="34">
        <v>810133</v>
      </c>
      <c r="C411" s="45" t="s">
        <v>219</v>
      </c>
      <c r="D411" s="62" t="s">
        <v>224</v>
      </c>
      <c r="E411" s="72" t="s">
        <v>362</v>
      </c>
      <c r="F411" s="27">
        <v>0</v>
      </c>
      <c r="G411" s="68">
        <v>0</v>
      </c>
      <c r="H411" s="86" t="s">
        <v>589</v>
      </c>
    </row>
    <row r="412" spans="1:8" ht="13.5" hidden="1" outlineLevel="2" thickBot="1" x14ac:dyDescent="0.25">
      <c r="A412" s="102"/>
      <c r="B412" s="34">
        <v>810133</v>
      </c>
      <c r="C412" s="45" t="s">
        <v>185</v>
      </c>
      <c r="D412" s="62" t="s">
        <v>225</v>
      </c>
      <c r="E412" s="72" t="s">
        <v>362</v>
      </c>
      <c r="F412" s="27">
        <v>0</v>
      </c>
      <c r="G412" s="68">
        <v>0</v>
      </c>
      <c r="H412" s="86" t="s">
        <v>589</v>
      </c>
    </row>
    <row r="413" spans="1:8" ht="13.5" hidden="1" outlineLevel="2" thickBot="1" x14ac:dyDescent="0.25">
      <c r="A413" s="102"/>
      <c r="B413" s="34">
        <v>810133</v>
      </c>
      <c r="C413" s="45" t="s">
        <v>189</v>
      </c>
      <c r="D413" s="62" t="s">
        <v>226</v>
      </c>
      <c r="E413" s="72" t="s">
        <v>362</v>
      </c>
      <c r="F413" s="27">
        <v>0</v>
      </c>
      <c r="G413" s="68">
        <v>0</v>
      </c>
      <c r="H413" s="86" t="s">
        <v>589</v>
      </c>
    </row>
    <row r="414" spans="1:8" ht="13.5" hidden="1" outlineLevel="2" thickBot="1" x14ac:dyDescent="0.25">
      <c r="A414" s="102"/>
      <c r="B414" s="34">
        <v>810133</v>
      </c>
      <c r="C414" s="45" t="s">
        <v>186</v>
      </c>
      <c r="D414" s="62" t="s">
        <v>227</v>
      </c>
      <c r="E414" s="72" t="s">
        <v>362</v>
      </c>
      <c r="F414" s="27">
        <v>0</v>
      </c>
      <c r="G414" s="68">
        <v>0</v>
      </c>
      <c r="H414" s="86" t="s">
        <v>589</v>
      </c>
    </row>
    <row r="415" spans="1:8" ht="13.5" hidden="1" outlineLevel="2" thickBot="1" x14ac:dyDescent="0.25">
      <c r="A415" s="102"/>
      <c r="B415" s="34">
        <v>810133</v>
      </c>
      <c r="C415" s="45" t="s">
        <v>366</v>
      </c>
      <c r="D415" s="62" t="s">
        <v>228</v>
      </c>
      <c r="E415" s="72" t="s">
        <v>362</v>
      </c>
      <c r="F415" s="27">
        <v>0</v>
      </c>
      <c r="G415" s="68">
        <v>0</v>
      </c>
      <c r="H415" s="86" t="s">
        <v>589</v>
      </c>
    </row>
    <row r="416" spans="1:8" ht="13.5" hidden="1" outlineLevel="2" thickBot="1" x14ac:dyDescent="0.25">
      <c r="A416" s="102"/>
      <c r="B416" s="34">
        <v>810133</v>
      </c>
      <c r="C416" s="45" t="s">
        <v>365</v>
      </c>
      <c r="D416" s="62" t="s">
        <v>229</v>
      </c>
      <c r="E416" s="72" t="s">
        <v>362</v>
      </c>
      <c r="F416" s="27">
        <v>0</v>
      </c>
      <c r="G416" s="68">
        <v>0</v>
      </c>
      <c r="H416" s="86" t="s">
        <v>589</v>
      </c>
    </row>
    <row r="417" spans="1:8" ht="13.5" hidden="1" outlineLevel="2" thickBot="1" x14ac:dyDescent="0.25">
      <c r="A417" s="102"/>
      <c r="B417" s="34">
        <v>810133</v>
      </c>
      <c r="C417" s="45" t="s">
        <v>237</v>
      </c>
      <c r="D417" s="62" t="s">
        <v>230</v>
      </c>
      <c r="E417" s="72" t="s">
        <v>362</v>
      </c>
      <c r="F417" s="27">
        <v>0</v>
      </c>
      <c r="G417" s="68">
        <v>0</v>
      </c>
      <c r="H417" s="86" t="s">
        <v>589</v>
      </c>
    </row>
    <row r="418" spans="1:8" ht="13.5" hidden="1" outlineLevel="2" thickBot="1" x14ac:dyDescent="0.25">
      <c r="A418" s="103"/>
      <c r="B418" s="34">
        <v>810133</v>
      </c>
      <c r="C418" s="5" t="s">
        <v>368</v>
      </c>
      <c r="D418" s="62" t="s">
        <v>160</v>
      </c>
      <c r="E418" s="72" t="s">
        <v>362</v>
      </c>
      <c r="F418" s="46">
        <v>0</v>
      </c>
      <c r="G418" s="56">
        <v>0</v>
      </c>
      <c r="H418" s="86" t="s">
        <v>589</v>
      </c>
    </row>
    <row r="419" spans="1:8" outlineLevel="1" x14ac:dyDescent="0.2">
      <c r="A419" s="101">
        <v>810161</v>
      </c>
      <c r="B419" s="36">
        <v>810161</v>
      </c>
      <c r="C419" s="37" t="s">
        <v>13</v>
      </c>
      <c r="D419" s="61" t="s">
        <v>209</v>
      </c>
      <c r="E419" s="71" t="s">
        <v>362</v>
      </c>
      <c r="F419" s="49">
        <v>1880</v>
      </c>
      <c r="G419" s="67">
        <v>19217830</v>
      </c>
      <c r="H419" s="86" t="s">
        <v>373</v>
      </c>
    </row>
    <row r="420" spans="1:8" ht="13.5" outlineLevel="2" thickBot="1" x14ac:dyDescent="0.25">
      <c r="A420" s="102"/>
      <c r="B420" s="34">
        <v>810161</v>
      </c>
      <c r="C420" s="5" t="s">
        <v>379</v>
      </c>
      <c r="D420" s="58" t="s">
        <v>157</v>
      </c>
      <c r="E420" s="72" t="s">
        <v>362</v>
      </c>
      <c r="F420" s="46">
        <v>1880</v>
      </c>
      <c r="G420" s="56">
        <v>19217830</v>
      </c>
      <c r="H420" s="86" t="s">
        <v>373</v>
      </c>
    </row>
    <row r="421" spans="1:8" ht="13.5" hidden="1" outlineLevel="2" thickBot="1" x14ac:dyDescent="0.25">
      <c r="A421" s="102"/>
      <c r="B421" s="34">
        <v>810161</v>
      </c>
      <c r="C421" s="5" t="s">
        <v>216</v>
      </c>
      <c r="D421" s="62" t="s">
        <v>158</v>
      </c>
      <c r="E421" s="72" t="s">
        <v>362</v>
      </c>
      <c r="F421" s="46">
        <v>0</v>
      </c>
      <c r="G421" s="56">
        <v>0</v>
      </c>
      <c r="H421" s="86" t="s">
        <v>589</v>
      </c>
    </row>
    <row r="422" spans="1:8" ht="13.5" hidden="1" outlineLevel="2" thickBot="1" x14ac:dyDescent="0.25">
      <c r="A422" s="102"/>
      <c r="B422" s="34">
        <v>810161</v>
      </c>
      <c r="C422" s="5" t="s">
        <v>184</v>
      </c>
      <c r="D422" s="62" t="s">
        <v>159</v>
      </c>
      <c r="E422" s="72" t="s">
        <v>362</v>
      </c>
      <c r="F422" s="46">
        <v>0</v>
      </c>
      <c r="G422" s="56">
        <v>0</v>
      </c>
      <c r="H422" s="86" t="s">
        <v>589</v>
      </c>
    </row>
    <row r="423" spans="1:8" ht="13.5" hidden="1" outlineLevel="2" thickBot="1" x14ac:dyDescent="0.25">
      <c r="A423" s="102"/>
      <c r="B423" s="34">
        <v>810161</v>
      </c>
      <c r="C423" s="45" t="s">
        <v>219</v>
      </c>
      <c r="D423" s="62" t="s">
        <v>224</v>
      </c>
      <c r="E423" s="72" t="s">
        <v>362</v>
      </c>
      <c r="F423" s="27">
        <v>0</v>
      </c>
      <c r="G423" s="68">
        <v>0</v>
      </c>
      <c r="H423" s="86" t="s">
        <v>589</v>
      </c>
    </row>
    <row r="424" spans="1:8" ht="13.5" hidden="1" outlineLevel="2" thickBot="1" x14ac:dyDescent="0.25">
      <c r="A424" s="102"/>
      <c r="B424" s="34">
        <v>810161</v>
      </c>
      <c r="C424" s="45" t="s">
        <v>185</v>
      </c>
      <c r="D424" s="62" t="s">
        <v>225</v>
      </c>
      <c r="E424" s="72" t="s">
        <v>362</v>
      </c>
      <c r="F424" s="27">
        <v>0</v>
      </c>
      <c r="G424" s="68">
        <v>0</v>
      </c>
      <c r="H424" s="86" t="s">
        <v>589</v>
      </c>
    </row>
    <row r="425" spans="1:8" ht="13.5" hidden="1" outlineLevel="2" thickBot="1" x14ac:dyDescent="0.25">
      <c r="A425" s="102"/>
      <c r="B425" s="34">
        <v>810161</v>
      </c>
      <c r="C425" s="45" t="s">
        <v>189</v>
      </c>
      <c r="D425" s="62" t="s">
        <v>226</v>
      </c>
      <c r="E425" s="72" t="s">
        <v>362</v>
      </c>
      <c r="F425" s="27">
        <v>0</v>
      </c>
      <c r="G425" s="68">
        <v>0</v>
      </c>
      <c r="H425" s="86" t="s">
        <v>589</v>
      </c>
    </row>
    <row r="426" spans="1:8" ht="13.5" hidden="1" outlineLevel="2" thickBot="1" x14ac:dyDescent="0.25">
      <c r="A426" s="102"/>
      <c r="B426" s="34">
        <v>810161</v>
      </c>
      <c r="C426" s="45" t="s">
        <v>186</v>
      </c>
      <c r="D426" s="62" t="s">
        <v>227</v>
      </c>
      <c r="E426" s="72" t="s">
        <v>362</v>
      </c>
      <c r="F426" s="27">
        <v>0</v>
      </c>
      <c r="G426" s="68">
        <v>0</v>
      </c>
      <c r="H426" s="86" t="s">
        <v>589</v>
      </c>
    </row>
    <row r="427" spans="1:8" ht="13.5" hidden="1" outlineLevel="2" thickBot="1" x14ac:dyDescent="0.25">
      <c r="A427" s="102"/>
      <c r="B427" s="34">
        <v>810161</v>
      </c>
      <c r="C427" s="45" t="s">
        <v>366</v>
      </c>
      <c r="D427" s="62" t="s">
        <v>228</v>
      </c>
      <c r="E427" s="72" t="s">
        <v>362</v>
      </c>
      <c r="F427" s="27">
        <v>0</v>
      </c>
      <c r="G427" s="68">
        <v>0</v>
      </c>
      <c r="H427" s="86" t="s">
        <v>589</v>
      </c>
    </row>
    <row r="428" spans="1:8" ht="13.5" hidden="1" outlineLevel="2" thickBot="1" x14ac:dyDescent="0.25">
      <c r="A428" s="102"/>
      <c r="B428" s="34">
        <v>810161</v>
      </c>
      <c r="C428" s="45" t="s">
        <v>365</v>
      </c>
      <c r="D428" s="62" t="s">
        <v>229</v>
      </c>
      <c r="E428" s="72" t="s">
        <v>362</v>
      </c>
      <c r="F428" s="27">
        <v>0</v>
      </c>
      <c r="G428" s="68">
        <v>0</v>
      </c>
      <c r="H428" s="86" t="s">
        <v>589</v>
      </c>
    </row>
    <row r="429" spans="1:8" ht="13.5" hidden="1" outlineLevel="2" thickBot="1" x14ac:dyDescent="0.25">
      <c r="A429" s="102"/>
      <c r="B429" s="34">
        <v>810161</v>
      </c>
      <c r="C429" s="45" t="s">
        <v>237</v>
      </c>
      <c r="D429" s="62" t="s">
        <v>230</v>
      </c>
      <c r="E429" s="72" t="s">
        <v>362</v>
      </c>
      <c r="F429" s="27">
        <v>0</v>
      </c>
      <c r="G429" s="68">
        <v>0</v>
      </c>
      <c r="H429" s="86" t="s">
        <v>589</v>
      </c>
    </row>
    <row r="430" spans="1:8" ht="13.5" hidden="1" outlineLevel="2" thickBot="1" x14ac:dyDescent="0.25">
      <c r="A430" s="103"/>
      <c r="B430" s="34">
        <v>810161</v>
      </c>
      <c r="C430" s="5" t="s">
        <v>368</v>
      </c>
      <c r="D430" s="62" t="s">
        <v>160</v>
      </c>
      <c r="E430" s="72" t="s">
        <v>362</v>
      </c>
      <c r="F430" s="46">
        <v>0</v>
      </c>
      <c r="G430" s="56">
        <v>0</v>
      </c>
      <c r="H430" s="86" t="s">
        <v>589</v>
      </c>
    </row>
    <row r="431" spans="1:8" outlineLevel="1" x14ac:dyDescent="0.2">
      <c r="A431" s="101">
        <v>810182</v>
      </c>
      <c r="B431" s="36">
        <v>810182</v>
      </c>
      <c r="C431" s="37" t="s">
        <v>14</v>
      </c>
      <c r="D431" s="61" t="s">
        <v>209</v>
      </c>
      <c r="E431" s="71" t="s">
        <v>362</v>
      </c>
      <c r="F431" s="49">
        <v>628</v>
      </c>
      <c r="G431" s="67">
        <v>2055290.27</v>
      </c>
      <c r="H431" s="86" t="s">
        <v>373</v>
      </c>
    </row>
    <row r="432" spans="1:8" hidden="1" outlineLevel="2" x14ac:dyDescent="0.2">
      <c r="A432" s="102"/>
      <c r="B432" s="34">
        <v>810182</v>
      </c>
      <c r="C432" s="5" t="s">
        <v>379</v>
      </c>
      <c r="D432" s="58" t="s">
        <v>157</v>
      </c>
      <c r="E432" s="72" t="s">
        <v>362</v>
      </c>
      <c r="F432" s="46">
        <v>0</v>
      </c>
      <c r="G432" s="56">
        <v>0</v>
      </c>
      <c r="H432" s="86" t="s">
        <v>589</v>
      </c>
    </row>
    <row r="433" spans="1:8" ht="13.5" outlineLevel="2" thickBot="1" x14ac:dyDescent="0.25">
      <c r="A433" s="102"/>
      <c r="B433" s="34">
        <v>810182</v>
      </c>
      <c r="C433" s="5" t="s">
        <v>216</v>
      </c>
      <c r="D433" s="62" t="s">
        <v>158</v>
      </c>
      <c r="E433" s="72" t="s">
        <v>362</v>
      </c>
      <c r="F433" s="46">
        <v>628</v>
      </c>
      <c r="G433" s="56">
        <v>2055290.27</v>
      </c>
      <c r="H433" s="86" t="s">
        <v>373</v>
      </c>
    </row>
    <row r="434" spans="1:8" ht="13.5" hidden="1" outlineLevel="2" thickBot="1" x14ac:dyDescent="0.25">
      <c r="A434" s="102"/>
      <c r="B434" s="34">
        <v>810182</v>
      </c>
      <c r="C434" s="5" t="s">
        <v>184</v>
      </c>
      <c r="D434" s="62" t="s">
        <v>159</v>
      </c>
      <c r="E434" s="72" t="s">
        <v>362</v>
      </c>
      <c r="F434" s="46">
        <v>0</v>
      </c>
      <c r="G434" s="56">
        <v>0</v>
      </c>
      <c r="H434" s="86" t="s">
        <v>589</v>
      </c>
    </row>
    <row r="435" spans="1:8" ht="13.5" hidden="1" outlineLevel="2" thickBot="1" x14ac:dyDescent="0.25">
      <c r="A435" s="102"/>
      <c r="B435" s="34">
        <v>810182</v>
      </c>
      <c r="C435" s="45" t="s">
        <v>219</v>
      </c>
      <c r="D435" s="62" t="s">
        <v>224</v>
      </c>
      <c r="E435" s="72" t="s">
        <v>362</v>
      </c>
      <c r="F435" s="27">
        <v>0</v>
      </c>
      <c r="G435" s="68">
        <v>0</v>
      </c>
      <c r="H435" s="86" t="s">
        <v>589</v>
      </c>
    </row>
    <row r="436" spans="1:8" ht="13.5" hidden="1" outlineLevel="2" thickBot="1" x14ac:dyDescent="0.25">
      <c r="A436" s="102"/>
      <c r="B436" s="34">
        <v>810182</v>
      </c>
      <c r="C436" s="45" t="s">
        <v>185</v>
      </c>
      <c r="D436" s="62" t="s">
        <v>225</v>
      </c>
      <c r="E436" s="72" t="s">
        <v>362</v>
      </c>
      <c r="F436" s="27">
        <v>0</v>
      </c>
      <c r="G436" s="68">
        <v>0</v>
      </c>
      <c r="H436" s="86" t="s">
        <v>589</v>
      </c>
    </row>
    <row r="437" spans="1:8" ht="13.5" hidden="1" outlineLevel="2" thickBot="1" x14ac:dyDescent="0.25">
      <c r="A437" s="102"/>
      <c r="B437" s="34">
        <v>810182</v>
      </c>
      <c r="C437" s="45" t="s">
        <v>189</v>
      </c>
      <c r="D437" s="62" t="s">
        <v>226</v>
      </c>
      <c r="E437" s="72" t="s">
        <v>362</v>
      </c>
      <c r="F437" s="27">
        <v>0</v>
      </c>
      <c r="G437" s="68">
        <v>0</v>
      </c>
      <c r="H437" s="86" t="s">
        <v>589</v>
      </c>
    </row>
    <row r="438" spans="1:8" ht="13.5" hidden="1" outlineLevel="2" thickBot="1" x14ac:dyDescent="0.25">
      <c r="A438" s="102"/>
      <c r="B438" s="34">
        <v>810182</v>
      </c>
      <c r="C438" s="45" t="s">
        <v>186</v>
      </c>
      <c r="D438" s="62" t="s">
        <v>227</v>
      </c>
      <c r="E438" s="72" t="s">
        <v>362</v>
      </c>
      <c r="F438" s="27">
        <v>0</v>
      </c>
      <c r="G438" s="68">
        <v>0</v>
      </c>
      <c r="H438" s="86" t="s">
        <v>589</v>
      </c>
    </row>
    <row r="439" spans="1:8" ht="13.5" hidden="1" outlineLevel="2" thickBot="1" x14ac:dyDescent="0.25">
      <c r="A439" s="102"/>
      <c r="B439" s="34">
        <v>810182</v>
      </c>
      <c r="C439" s="45" t="s">
        <v>366</v>
      </c>
      <c r="D439" s="62" t="s">
        <v>228</v>
      </c>
      <c r="E439" s="72" t="s">
        <v>362</v>
      </c>
      <c r="F439" s="27">
        <v>0</v>
      </c>
      <c r="G439" s="68">
        <v>0</v>
      </c>
      <c r="H439" s="86" t="s">
        <v>589</v>
      </c>
    </row>
    <row r="440" spans="1:8" ht="13.5" hidden="1" outlineLevel="2" thickBot="1" x14ac:dyDescent="0.25">
      <c r="A440" s="102"/>
      <c r="B440" s="34">
        <v>810182</v>
      </c>
      <c r="C440" s="45" t="s">
        <v>365</v>
      </c>
      <c r="D440" s="62" t="s">
        <v>229</v>
      </c>
      <c r="E440" s="72" t="s">
        <v>362</v>
      </c>
      <c r="F440" s="27">
        <v>0</v>
      </c>
      <c r="G440" s="68">
        <v>0</v>
      </c>
      <c r="H440" s="86" t="s">
        <v>589</v>
      </c>
    </row>
    <row r="441" spans="1:8" ht="13.5" hidden="1" outlineLevel="2" thickBot="1" x14ac:dyDescent="0.25">
      <c r="A441" s="102"/>
      <c r="B441" s="34">
        <v>810182</v>
      </c>
      <c r="C441" s="45" t="s">
        <v>237</v>
      </c>
      <c r="D441" s="62" t="s">
        <v>230</v>
      </c>
      <c r="E441" s="72" t="s">
        <v>362</v>
      </c>
      <c r="F441" s="27">
        <v>0</v>
      </c>
      <c r="G441" s="68">
        <v>0</v>
      </c>
      <c r="H441" s="86" t="s">
        <v>589</v>
      </c>
    </row>
    <row r="442" spans="1:8" ht="13.5" hidden="1" outlineLevel="2" thickBot="1" x14ac:dyDescent="0.25">
      <c r="A442" s="103"/>
      <c r="B442" s="34">
        <v>810182</v>
      </c>
      <c r="C442" s="5" t="s">
        <v>368</v>
      </c>
      <c r="D442" s="62" t="s">
        <v>160</v>
      </c>
      <c r="E442" s="72" t="s">
        <v>362</v>
      </c>
      <c r="F442" s="46">
        <v>0</v>
      </c>
      <c r="G442" s="56">
        <v>0</v>
      </c>
      <c r="H442" s="86" t="s">
        <v>589</v>
      </c>
    </row>
    <row r="443" spans="1:8" outlineLevel="1" x14ac:dyDescent="0.2">
      <c r="A443" s="101">
        <v>810209</v>
      </c>
      <c r="B443" s="36">
        <v>810209</v>
      </c>
      <c r="C443" s="37" t="s">
        <v>147</v>
      </c>
      <c r="D443" s="61" t="s">
        <v>209</v>
      </c>
      <c r="E443" s="71" t="s">
        <v>362</v>
      </c>
      <c r="F443" s="49">
        <v>69</v>
      </c>
      <c r="G443" s="67">
        <v>655671.12</v>
      </c>
      <c r="H443" s="86" t="s">
        <v>373</v>
      </c>
    </row>
    <row r="444" spans="1:8" hidden="1" outlineLevel="2" x14ac:dyDescent="0.2">
      <c r="A444" s="102"/>
      <c r="B444" s="34">
        <v>810209</v>
      </c>
      <c r="C444" s="5" t="s">
        <v>379</v>
      </c>
      <c r="D444" s="58" t="s">
        <v>157</v>
      </c>
      <c r="E444" s="72" t="s">
        <v>362</v>
      </c>
      <c r="F444" s="46">
        <v>0</v>
      </c>
      <c r="G444" s="56">
        <v>0</v>
      </c>
      <c r="H444" s="86" t="s">
        <v>589</v>
      </c>
    </row>
    <row r="445" spans="1:8" ht="13.5" outlineLevel="2" thickBot="1" x14ac:dyDescent="0.25">
      <c r="A445" s="102"/>
      <c r="B445" s="34">
        <v>810209</v>
      </c>
      <c r="C445" s="5" t="s">
        <v>216</v>
      </c>
      <c r="D445" s="62" t="s">
        <v>158</v>
      </c>
      <c r="E445" s="72" t="s">
        <v>362</v>
      </c>
      <c r="F445" s="46">
        <v>69</v>
      </c>
      <c r="G445" s="56">
        <v>655671.12</v>
      </c>
      <c r="H445" s="86" t="s">
        <v>373</v>
      </c>
    </row>
    <row r="446" spans="1:8" ht="13.5" hidden="1" outlineLevel="2" thickBot="1" x14ac:dyDescent="0.25">
      <c r="A446" s="102"/>
      <c r="B446" s="34">
        <v>810209</v>
      </c>
      <c r="C446" s="5" t="s">
        <v>184</v>
      </c>
      <c r="D446" s="62" t="s">
        <v>159</v>
      </c>
      <c r="E446" s="72" t="s">
        <v>362</v>
      </c>
      <c r="F446" s="46">
        <v>0</v>
      </c>
      <c r="G446" s="56">
        <v>0</v>
      </c>
      <c r="H446" s="86" t="s">
        <v>589</v>
      </c>
    </row>
    <row r="447" spans="1:8" ht="13.5" hidden="1" outlineLevel="2" thickBot="1" x14ac:dyDescent="0.25">
      <c r="A447" s="102"/>
      <c r="B447" s="34">
        <v>810209</v>
      </c>
      <c r="C447" s="45" t="s">
        <v>219</v>
      </c>
      <c r="D447" s="62" t="s">
        <v>224</v>
      </c>
      <c r="E447" s="72" t="s">
        <v>362</v>
      </c>
      <c r="F447" s="27">
        <v>0</v>
      </c>
      <c r="G447" s="68">
        <v>0</v>
      </c>
      <c r="H447" s="86" t="s">
        <v>589</v>
      </c>
    </row>
    <row r="448" spans="1:8" ht="13.5" hidden="1" outlineLevel="2" thickBot="1" x14ac:dyDescent="0.25">
      <c r="A448" s="102"/>
      <c r="B448" s="34">
        <v>810209</v>
      </c>
      <c r="C448" s="45" t="s">
        <v>185</v>
      </c>
      <c r="D448" s="62" t="s">
        <v>225</v>
      </c>
      <c r="E448" s="72" t="s">
        <v>362</v>
      </c>
      <c r="F448" s="27">
        <v>0</v>
      </c>
      <c r="G448" s="68">
        <v>0</v>
      </c>
      <c r="H448" s="86" t="s">
        <v>589</v>
      </c>
    </row>
    <row r="449" spans="1:8" ht="13.5" hidden="1" outlineLevel="2" thickBot="1" x14ac:dyDescent="0.25">
      <c r="A449" s="102"/>
      <c r="B449" s="34">
        <v>810209</v>
      </c>
      <c r="C449" s="45" t="s">
        <v>189</v>
      </c>
      <c r="D449" s="62" t="s">
        <v>226</v>
      </c>
      <c r="E449" s="72" t="s">
        <v>362</v>
      </c>
      <c r="F449" s="27">
        <v>0</v>
      </c>
      <c r="G449" s="68">
        <v>0</v>
      </c>
      <c r="H449" s="86" t="s">
        <v>589</v>
      </c>
    </row>
    <row r="450" spans="1:8" ht="13.5" hidden="1" outlineLevel="2" thickBot="1" x14ac:dyDescent="0.25">
      <c r="A450" s="102"/>
      <c r="B450" s="34">
        <v>810209</v>
      </c>
      <c r="C450" s="45" t="s">
        <v>186</v>
      </c>
      <c r="D450" s="62" t="s">
        <v>227</v>
      </c>
      <c r="E450" s="72" t="s">
        <v>362</v>
      </c>
      <c r="F450" s="27">
        <v>0</v>
      </c>
      <c r="G450" s="68">
        <v>0</v>
      </c>
      <c r="H450" s="86" t="s">
        <v>589</v>
      </c>
    </row>
    <row r="451" spans="1:8" ht="13.5" hidden="1" outlineLevel="2" thickBot="1" x14ac:dyDescent="0.25">
      <c r="A451" s="102"/>
      <c r="B451" s="34">
        <v>810209</v>
      </c>
      <c r="C451" s="45" t="s">
        <v>366</v>
      </c>
      <c r="D451" s="62" t="s">
        <v>228</v>
      </c>
      <c r="E451" s="72" t="s">
        <v>362</v>
      </c>
      <c r="F451" s="27">
        <v>0</v>
      </c>
      <c r="G451" s="68">
        <v>0</v>
      </c>
      <c r="H451" s="86" t="s">
        <v>589</v>
      </c>
    </row>
    <row r="452" spans="1:8" ht="13.5" hidden="1" outlineLevel="2" thickBot="1" x14ac:dyDescent="0.25">
      <c r="A452" s="102"/>
      <c r="B452" s="34">
        <v>810209</v>
      </c>
      <c r="C452" s="45" t="s">
        <v>365</v>
      </c>
      <c r="D452" s="62" t="s">
        <v>229</v>
      </c>
      <c r="E452" s="72" t="s">
        <v>362</v>
      </c>
      <c r="F452" s="27">
        <v>0</v>
      </c>
      <c r="G452" s="68">
        <v>0</v>
      </c>
      <c r="H452" s="86" t="s">
        <v>589</v>
      </c>
    </row>
    <row r="453" spans="1:8" ht="13.5" hidden="1" outlineLevel="2" thickBot="1" x14ac:dyDescent="0.25">
      <c r="A453" s="102"/>
      <c r="B453" s="34">
        <v>810209</v>
      </c>
      <c r="C453" s="45" t="s">
        <v>237</v>
      </c>
      <c r="D453" s="62" t="s">
        <v>230</v>
      </c>
      <c r="E453" s="72" t="s">
        <v>362</v>
      </c>
      <c r="F453" s="27">
        <v>0</v>
      </c>
      <c r="G453" s="68">
        <v>0</v>
      </c>
      <c r="H453" s="86" t="s">
        <v>589</v>
      </c>
    </row>
    <row r="454" spans="1:8" ht="13.5" hidden="1" outlineLevel="2" thickBot="1" x14ac:dyDescent="0.25">
      <c r="A454" s="103"/>
      <c r="B454" s="34">
        <v>810209</v>
      </c>
      <c r="C454" s="5" t="s">
        <v>368</v>
      </c>
      <c r="D454" s="62" t="s">
        <v>160</v>
      </c>
      <c r="E454" s="72" t="s">
        <v>362</v>
      </c>
      <c r="F454" s="46">
        <v>0</v>
      </c>
      <c r="G454" s="56">
        <v>0</v>
      </c>
      <c r="H454" s="86" t="s">
        <v>589</v>
      </c>
    </row>
    <row r="455" spans="1:8" ht="12.75" customHeight="1" thickBot="1" x14ac:dyDescent="0.25">
      <c r="A455" s="24"/>
      <c r="B455" s="32"/>
      <c r="C455" s="23" t="s">
        <v>15</v>
      </c>
      <c r="D455" s="32"/>
      <c r="E455" s="73"/>
      <c r="F455" s="26">
        <v>85499</v>
      </c>
      <c r="G455" s="22">
        <v>445072172.93000013</v>
      </c>
      <c r="H455" s="86" t="s">
        <v>373</v>
      </c>
    </row>
    <row r="456" spans="1:8" outlineLevel="1" x14ac:dyDescent="0.2">
      <c r="A456" s="101">
        <v>810090</v>
      </c>
      <c r="B456" s="36">
        <v>810090</v>
      </c>
      <c r="C456" s="37" t="s">
        <v>188</v>
      </c>
      <c r="D456" s="61" t="s">
        <v>209</v>
      </c>
      <c r="E456" s="71" t="s">
        <v>303</v>
      </c>
      <c r="F456" s="49">
        <v>71839</v>
      </c>
      <c r="G456" s="67">
        <v>363127847.0800001</v>
      </c>
      <c r="H456" s="86" t="s">
        <v>373</v>
      </c>
    </row>
    <row r="457" spans="1:8" outlineLevel="2" x14ac:dyDescent="0.2">
      <c r="A457" s="102"/>
      <c r="B457" s="34">
        <v>810090</v>
      </c>
      <c r="C457" s="5" t="s">
        <v>379</v>
      </c>
      <c r="D457" s="62" t="s">
        <v>157</v>
      </c>
      <c r="E457" s="72" t="s">
        <v>303</v>
      </c>
      <c r="F457" s="46">
        <v>71300</v>
      </c>
      <c r="G457" s="56">
        <v>309008472.25000012</v>
      </c>
      <c r="H457" s="86" t="s">
        <v>373</v>
      </c>
    </row>
    <row r="458" spans="1:8" hidden="1" outlineLevel="2" x14ac:dyDescent="0.2">
      <c r="A458" s="102"/>
      <c r="B458" s="34">
        <v>810090</v>
      </c>
      <c r="C458" s="5" t="s">
        <v>216</v>
      </c>
      <c r="D458" s="62" t="s">
        <v>158</v>
      </c>
      <c r="E458" s="72" t="s">
        <v>362</v>
      </c>
      <c r="F458" s="46">
        <v>0</v>
      </c>
      <c r="G458" s="56">
        <v>0</v>
      </c>
      <c r="H458" s="86" t="s">
        <v>589</v>
      </c>
    </row>
    <row r="459" spans="1:8" outlineLevel="2" x14ac:dyDescent="0.2">
      <c r="A459" s="102"/>
      <c r="B459" s="34">
        <v>810090</v>
      </c>
      <c r="C459" s="5" t="s">
        <v>184</v>
      </c>
      <c r="D459" s="62" t="s">
        <v>159</v>
      </c>
      <c r="E459" s="72" t="s">
        <v>362</v>
      </c>
      <c r="F459" s="46">
        <v>22374</v>
      </c>
      <c r="G459" s="56">
        <v>36687575.829999998</v>
      </c>
      <c r="H459" s="86" t="s">
        <v>373</v>
      </c>
    </row>
    <row r="460" spans="1:8" outlineLevel="2" x14ac:dyDescent="0.2">
      <c r="A460" s="102"/>
      <c r="B460" s="34">
        <v>810090</v>
      </c>
      <c r="C460" s="45" t="s">
        <v>219</v>
      </c>
      <c r="D460" s="62" t="s">
        <v>224</v>
      </c>
      <c r="E460" s="72" t="s">
        <v>362</v>
      </c>
      <c r="F460" s="27">
        <v>3000</v>
      </c>
      <c r="G460" s="68">
        <v>14438567.09</v>
      </c>
      <c r="H460" s="86" t="s">
        <v>373</v>
      </c>
    </row>
    <row r="461" spans="1:8" hidden="1" outlineLevel="2" x14ac:dyDescent="0.2">
      <c r="A461" s="102"/>
      <c r="B461" s="34">
        <v>810090</v>
      </c>
      <c r="C461" s="45" t="s">
        <v>185</v>
      </c>
      <c r="D461" s="62" t="s">
        <v>225</v>
      </c>
      <c r="E461" s="72" t="s">
        <v>362</v>
      </c>
      <c r="F461" s="27">
        <v>0</v>
      </c>
      <c r="G461" s="68">
        <v>0</v>
      </c>
      <c r="H461" s="86" t="s">
        <v>589</v>
      </c>
    </row>
    <row r="462" spans="1:8" outlineLevel="2" x14ac:dyDescent="0.2">
      <c r="A462" s="102"/>
      <c r="B462" s="34">
        <v>810090</v>
      </c>
      <c r="C462" s="45" t="s">
        <v>189</v>
      </c>
      <c r="D462" s="62" t="s">
        <v>226</v>
      </c>
      <c r="E462" s="72" t="s">
        <v>362</v>
      </c>
      <c r="F462" s="27">
        <v>2342</v>
      </c>
      <c r="G462" s="68">
        <v>2804082.5</v>
      </c>
      <c r="H462" s="86" t="s">
        <v>373</v>
      </c>
    </row>
    <row r="463" spans="1:8" outlineLevel="3" x14ac:dyDescent="0.2">
      <c r="A463" s="102"/>
      <c r="B463" s="34">
        <v>810090</v>
      </c>
      <c r="C463" s="19" t="s">
        <v>186</v>
      </c>
      <c r="D463" s="62" t="s">
        <v>227</v>
      </c>
      <c r="E463" s="72" t="s">
        <v>362</v>
      </c>
      <c r="F463" s="27">
        <v>1500</v>
      </c>
      <c r="G463" s="77">
        <v>2452170.9500000002</v>
      </c>
      <c r="H463" s="86" t="s">
        <v>373</v>
      </c>
    </row>
    <row r="464" spans="1:8" hidden="1" outlineLevel="3" x14ac:dyDescent="0.2">
      <c r="A464" s="102"/>
      <c r="B464" s="34">
        <v>810090</v>
      </c>
      <c r="C464" s="45" t="s">
        <v>366</v>
      </c>
      <c r="D464" s="62" t="s">
        <v>228</v>
      </c>
      <c r="E464" s="72" t="s">
        <v>362</v>
      </c>
      <c r="F464" s="27">
        <v>0</v>
      </c>
      <c r="G464" s="68">
        <v>0</v>
      </c>
      <c r="H464" s="86" t="s">
        <v>589</v>
      </c>
    </row>
    <row r="465" spans="1:8" outlineLevel="3" x14ac:dyDescent="0.2">
      <c r="A465" s="102"/>
      <c r="B465" s="34">
        <v>810090</v>
      </c>
      <c r="C465" s="45" t="s">
        <v>365</v>
      </c>
      <c r="D465" s="62" t="s">
        <v>229</v>
      </c>
      <c r="E465" s="72" t="s">
        <v>362</v>
      </c>
      <c r="F465" s="27">
        <v>300</v>
      </c>
      <c r="G465" s="68">
        <v>948889.69</v>
      </c>
      <c r="H465" s="86" t="s">
        <v>373</v>
      </c>
    </row>
    <row r="466" spans="1:8" outlineLevel="3" x14ac:dyDescent="0.2">
      <c r="A466" s="102"/>
      <c r="B466" s="34">
        <v>810090</v>
      </c>
      <c r="C466" s="45" t="s">
        <v>237</v>
      </c>
      <c r="D466" s="62" t="s">
        <v>230</v>
      </c>
      <c r="E466" s="72" t="s">
        <v>362</v>
      </c>
      <c r="F466" s="27">
        <v>15232</v>
      </c>
      <c r="G466" s="68">
        <v>16043865.6</v>
      </c>
      <c r="H466" s="86" t="s">
        <v>373</v>
      </c>
    </row>
    <row r="467" spans="1:8" ht="13.5" outlineLevel="3" thickBot="1" x14ac:dyDescent="0.25">
      <c r="A467" s="102"/>
      <c r="B467" s="35">
        <v>810090</v>
      </c>
      <c r="C467" s="5" t="s">
        <v>368</v>
      </c>
      <c r="D467" s="62" t="s">
        <v>160</v>
      </c>
      <c r="E467" s="72" t="s">
        <v>362</v>
      </c>
      <c r="F467" s="46">
        <v>539</v>
      </c>
      <c r="G467" s="56">
        <v>17431799</v>
      </c>
      <c r="H467" s="86" t="s">
        <v>373</v>
      </c>
    </row>
    <row r="468" spans="1:8" outlineLevel="1" x14ac:dyDescent="0.2">
      <c r="A468" s="101">
        <v>810092</v>
      </c>
      <c r="B468" s="36">
        <v>810092</v>
      </c>
      <c r="C468" s="37" t="s">
        <v>247</v>
      </c>
      <c r="D468" s="61" t="s">
        <v>209</v>
      </c>
      <c r="E468" s="71" t="s">
        <v>362</v>
      </c>
      <c r="F468" s="49">
        <v>13660</v>
      </c>
      <c r="G468" s="67">
        <v>75656893.519999996</v>
      </c>
      <c r="H468" s="86" t="s">
        <v>373</v>
      </c>
    </row>
    <row r="469" spans="1:8" hidden="1" outlineLevel="2" x14ac:dyDescent="0.2">
      <c r="A469" s="102"/>
      <c r="B469" s="34">
        <v>810092</v>
      </c>
      <c r="C469" s="5" t="s">
        <v>379</v>
      </c>
      <c r="D469" s="58" t="s">
        <v>157</v>
      </c>
      <c r="E469" s="72" t="s">
        <v>362</v>
      </c>
      <c r="F469" s="46">
        <v>0</v>
      </c>
      <c r="G469" s="56">
        <v>0</v>
      </c>
      <c r="H469" s="86" t="s">
        <v>589</v>
      </c>
    </row>
    <row r="470" spans="1:8" ht="13.5" outlineLevel="2" thickBot="1" x14ac:dyDescent="0.25">
      <c r="A470" s="102"/>
      <c r="B470" s="34">
        <v>810092</v>
      </c>
      <c r="C470" s="5" t="s">
        <v>216</v>
      </c>
      <c r="D470" s="62" t="s">
        <v>158</v>
      </c>
      <c r="E470" s="72" t="s">
        <v>362</v>
      </c>
      <c r="F470" s="46">
        <v>13660</v>
      </c>
      <c r="G470" s="56">
        <v>75656893.519999996</v>
      </c>
      <c r="H470" s="86" t="s">
        <v>373</v>
      </c>
    </row>
    <row r="471" spans="1:8" ht="13.5" hidden="1" outlineLevel="2" thickBot="1" x14ac:dyDescent="0.25">
      <c r="A471" s="102"/>
      <c r="B471" s="34">
        <v>810092</v>
      </c>
      <c r="C471" s="5" t="s">
        <v>184</v>
      </c>
      <c r="D471" s="62" t="s">
        <v>159</v>
      </c>
      <c r="E471" s="72" t="s">
        <v>362</v>
      </c>
      <c r="F471" s="46">
        <v>0</v>
      </c>
      <c r="G471" s="56">
        <v>0</v>
      </c>
      <c r="H471" s="86" t="s">
        <v>589</v>
      </c>
    </row>
    <row r="472" spans="1:8" ht="13.5" hidden="1" outlineLevel="2" thickBot="1" x14ac:dyDescent="0.25">
      <c r="A472" s="102"/>
      <c r="B472" s="34">
        <v>810092</v>
      </c>
      <c r="C472" s="45" t="s">
        <v>219</v>
      </c>
      <c r="D472" s="62" t="s">
        <v>224</v>
      </c>
      <c r="E472" s="72" t="s">
        <v>362</v>
      </c>
      <c r="F472" s="27">
        <v>0</v>
      </c>
      <c r="G472" s="68">
        <v>0</v>
      </c>
      <c r="H472" s="86" t="s">
        <v>589</v>
      </c>
    </row>
    <row r="473" spans="1:8" ht="13.5" hidden="1" outlineLevel="2" thickBot="1" x14ac:dyDescent="0.25">
      <c r="A473" s="102"/>
      <c r="B473" s="34">
        <v>810092</v>
      </c>
      <c r="C473" s="45" t="s">
        <v>185</v>
      </c>
      <c r="D473" s="62" t="s">
        <v>225</v>
      </c>
      <c r="E473" s="72" t="s">
        <v>362</v>
      </c>
      <c r="F473" s="27">
        <v>0</v>
      </c>
      <c r="G473" s="68">
        <v>0</v>
      </c>
      <c r="H473" s="86" t="s">
        <v>589</v>
      </c>
    </row>
    <row r="474" spans="1:8" ht="13.5" hidden="1" outlineLevel="2" thickBot="1" x14ac:dyDescent="0.25">
      <c r="A474" s="102"/>
      <c r="B474" s="34">
        <v>810092</v>
      </c>
      <c r="C474" s="45" t="s">
        <v>189</v>
      </c>
      <c r="D474" s="62" t="s">
        <v>226</v>
      </c>
      <c r="E474" s="72" t="s">
        <v>362</v>
      </c>
      <c r="F474" s="27">
        <v>0</v>
      </c>
      <c r="G474" s="68">
        <v>0</v>
      </c>
      <c r="H474" s="86" t="s">
        <v>589</v>
      </c>
    </row>
    <row r="475" spans="1:8" ht="13.5" hidden="1" outlineLevel="2" thickBot="1" x14ac:dyDescent="0.25">
      <c r="A475" s="102"/>
      <c r="B475" s="34">
        <v>810092</v>
      </c>
      <c r="C475" s="45" t="s">
        <v>186</v>
      </c>
      <c r="D475" s="62" t="s">
        <v>227</v>
      </c>
      <c r="E475" s="72" t="s">
        <v>362</v>
      </c>
      <c r="F475" s="27">
        <v>0</v>
      </c>
      <c r="G475" s="68">
        <v>0</v>
      </c>
      <c r="H475" s="86" t="s">
        <v>589</v>
      </c>
    </row>
    <row r="476" spans="1:8" ht="13.5" hidden="1" outlineLevel="2" thickBot="1" x14ac:dyDescent="0.25">
      <c r="A476" s="102"/>
      <c r="B476" s="34">
        <v>810092</v>
      </c>
      <c r="C476" s="45" t="s">
        <v>366</v>
      </c>
      <c r="D476" s="62" t="s">
        <v>228</v>
      </c>
      <c r="E476" s="72" t="s">
        <v>362</v>
      </c>
      <c r="F476" s="27">
        <v>0</v>
      </c>
      <c r="G476" s="68">
        <v>0</v>
      </c>
      <c r="H476" s="86" t="s">
        <v>589</v>
      </c>
    </row>
    <row r="477" spans="1:8" ht="13.5" hidden="1" outlineLevel="2" thickBot="1" x14ac:dyDescent="0.25">
      <c r="A477" s="102"/>
      <c r="B477" s="34">
        <v>810092</v>
      </c>
      <c r="C477" s="45" t="s">
        <v>365</v>
      </c>
      <c r="D477" s="62" t="s">
        <v>229</v>
      </c>
      <c r="E477" s="72" t="s">
        <v>362</v>
      </c>
      <c r="F477" s="27">
        <v>0</v>
      </c>
      <c r="G477" s="68">
        <v>0</v>
      </c>
      <c r="H477" s="86" t="s">
        <v>589</v>
      </c>
    </row>
    <row r="478" spans="1:8" ht="13.5" hidden="1" outlineLevel="2" thickBot="1" x14ac:dyDescent="0.25">
      <c r="A478" s="102"/>
      <c r="B478" s="34">
        <v>810092</v>
      </c>
      <c r="C478" s="45" t="s">
        <v>237</v>
      </c>
      <c r="D478" s="62" t="s">
        <v>230</v>
      </c>
      <c r="E478" s="72" t="s">
        <v>362</v>
      </c>
      <c r="F478" s="27">
        <v>0</v>
      </c>
      <c r="G478" s="68">
        <v>0</v>
      </c>
      <c r="H478" s="86" t="s">
        <v>589</v>
      </c>
    </row>
    <row r="479" spans="1:8" ht="13.5" hidden="1" outlineLevel="2" thickBot="1" x14ac:dyDescent="0.25">
      <c r="A479" s="103"/>
      <c r="B479" s="34">
        <v>810092</v>
      </c>
      <c r="C479" s="5" t="s">
        <v>368</v>
      </c>
      <c r="D479" s="62" t="s">
        <v>160</v>
      </c>
      <c r="E479" s="72" t="s">
        <v>362</v>
      </c>
      <c r="F479" s="46">
        <v>0</v>
      </c>
      <c r="G479" s="56">
        <v>0</v>
      </c>
      <c r="H479" s="86" t="s">
        <v>589</v>
      </c>
    </row>
    <row r="480" spans="1:8" outlineLevel="1" x14ac:dyDescent="0.2">
      <c r="A480" s="101">
        <v>810247</v>
      </c>
      <c r="B480" s="36">
        <v>810247</v>
      </c>
      <c r="C480" s="37" t="s">
        <v>74</v>
      </c>
      <c r="D480" s="61" t="s">
        <v>209</v>
      </c>
      <c r="E480" s="71" t="s">
        <v>362</v>
      </c>
      <c r="F480" s="49">
        <v>0</v>
      </c>
      <c r="G480" s="67">
        <v>97602.61</v>
      </c>
      <c r="H480" s="86" t="s">
        <v>373</v>
      </c>
    </row>
    <row r="481" spans="1:8" hidden="1" outlineLevel="2" x14ac:dyDescent="0.2">
      <c r="A481" s="102"/>
      <c r="B481" s="34">
        <v>810247</v>
      </c>
      <c r="C481" s="5" t="s">
        <v>379</v>
      </c>
      <c r="D481" s="58" t="s">
        <v>157</v>
      </c>
      <c r="E481" s="72" t="s">
        <v>362</v>
      </c>
      <c r="F481" s="46">
        <v>0</v>
      </c>
      <c r="G481" s="56">
        <v>0</v>
      </c>
      <c r="H481" s="86" t="s">
        <v>589</v>
      </c>
    </row>
    <row r="482" spans="1:8" hidden="1" outlineLevel="2" x14ac:dyDescent="0.2">
      <c r="A482" s="102"/>
      <c r="B482" s="34">
        <v>810247</v>
      </c>
      <c r="C482" s="5" t="s">
        <v>216</v>
      </c>
      <c r="D482" s="62" t="s">
        <v>158</v>
      </c>
      <c r="E482" s="72" t="s">
        <v>362</v>
      </c>
      <c r="F482" s="46">
        <v>0</v>
      </c>
      <c r="G482" s="56">
        <v>0</v>
      </c>
      <c r="H482" s="86" t="s">
        <v>589</v>
      </c>
    </row>
    <row r="483" spans="1:8" outlineLevel="2" x14ac:dyDescent="0.2">
      <c r="A483" s="102"/>
      <c r="B483" s="34">
        <v>810247</v>
      </c>
      <c r="C483" s="5" t="s">
        <v>184</v>
      </c>
      <c r="D483" s="62" t="s">
        <v>159</v>
      </c>
      <c r="E483" s="72" t="s">
        <v>362</v>
      </c>
      <c r="F483" s="46">
        <v>22</v>
      </c>
      <c r="G483" s="56">
        <v>97602.61</v>
      </c>
      <c r="H483" s="86" t="s">
        <v>373</v>
      </c>
    </row>
    <row r="484" spans="1:8" ht="13.5" outlineLevel="2" thickBot="1" x14ac:dyDescent="0.25">
      <c r="A484" s="102"/>
      <c r="B484" s="34">
        <v>810247</v>
      </c>
      <c r="C484" s="45" t="s">
        <v>219</v>
      </c>
      <c r="D484" s="62" t="s">
        <v>224</v>
      </c>
      <c r="E484" s="72" t="s">
        <v>362</v>
      </c>
      <c r="F484" s="27">
        <v>22</v>
      </c>
      <c r="G484" s="68">
        <v>97602.61</v>
      </c>
      <c r="H484" s="86" t="s">
        <v>373</v>
      </c>
    </row>
    <row r="485" spans="1:8" ht="13.5" hidden="1" outlineLevel="2" thickBot="1" x14ac:dyDescent="0.25">
      <c r="A485" s="102"/>
      <c r="B485" s="34">
        <v>810247</v>
      </c>
      <c r="C485" s="45" t="s">
        <v>185</v>
      </c>
      <c r="D485" s="62" t="s">
        <v>225</v>
      </c>
      <c r="E485" s="72" t="s">
        <v>362</v>
      </c>
      <c r="F485" s="27">
        <v>0</v>
      </c>
      <c r="G485" s="68">
        <v>0</v>
      </c>
      <c r="H485" s="86" t="s">
        <v>589</v>
      </c>
    </row>
    <row r="486" spans="1:8" ht="13.5" hidden="1" outlineLevel="2" thickBot="1" x14ac:dyDescent="0.25">
      <c r="A486" s="102"/>
      <c r="B486" s="34">
        <v>810247</v>
      </c>
      <c r="C486" s="45" t="s">
        <v>189</v>
      </c>
      <c r="D486" s="62" t="s">
        <v>226</v>
      </c>
      <c r="E486" s="72" t="s">
        <v>362</v>
      </c>
      <c r="F486" s="27">
        <v>0</v>
      </c>
      <c r="G486" s="68">
        <v>0</v>
      </c>
      <c r="H486" s="86" t="s">
        <v>589</v>
      </c>
    </row>
    <row r="487" spans="1:8" ht="13.5" hidden="1" outlineLevel="2" thickBot="1" x14ac:dyDescent="0.25">
      <c r="A487" s="102"/>
      <c r="B487" s="34">
        <v>810247</v>
      </c>
      <c r="C487" s="45" t="s">
        <v>186</v>
      </c>
      <c r="D487" s="62" t="s">
        <v>227</v>
      </c>
      <c r="E487" s="72" t="s">
        <v>362</v>
      </c>
      <c r="F487" s="27">
        <v>0</v>
      </c>
      <c r="G487" s="68">
        <v>0</v>
      </c>
      <c r="H487" s="86" t="s">
        <v>589</v>
      </c>
    </row>
    <row r="488" spans="1:8" ht="13.5" hidden="1" outlineLevel="2" thickBot="1" x14ac:dyDescent="0.25">
      <c r="A488" s="102"/>
      <c r="B488" s="34">
        <v>810247</v>
      </c>
      <c r="C488" s="45" t="s">
        <v>366</v>
      </c>
      <c r="D488" s="62" t="s">
        <v>228</v>
      </c>
      <c r="E488" s="72" t="s">
        <v>362</v>
      </c>
      <c r="F488" s="27">
        <v>0</v>
      </c>
      <c r="G488" s="68">
        <v>0</v>
      </c>
      <c r="H488" s="86" t="s">
        <v>589</v>
      </c>
    </row>
    <row r="489" spans="1:8" ht="13.5" hidden="1" outlineLevel="2" thickBot="1" x14ac:dyDescent="0.25">
      <c r="A489" s="102"/>
      <c r="B489" s="34">
        <v>810247</v>
      </c>
      <c r="C489" s="45" t="s">
        <v>365</v>
      </c>
      <c r="D489" s="62" t="s">
        <v>229</v>
      </c>
      <c r="E489" s="72" t="s">
        <v>362</v>
      </c>
      <c r="F489" s="27">
        <v>0</v>
      </c>
      <c r="G489" s="68">
        <v>0</v>
      </c>
      <c r="H489" s="86" t="s">
        <v>589</v>
      </c>
    </row>
    <row r="490" spans="1:8" ht="13.5" hidden="1" outlineLevel="2" thickBot="1" x14ac:dyDescent="0.25">
      <c r="A490" s="102"/>
      <c r="B490" s="34">
        <v>810247</v>
      </c>
      <c r="C490" s="45" t="s">
        <v>237</v>
      </c>
      <c r="D490" s="62" t="s">
        <v>230</v>
      </c>
      <c r="E490" s="72" t="s">
        <v>362</v>
      </c>
      <c r="F490" s="27">
        <v>0</v>
      </c>
      <c r="G490" s="68">
        <v>0</v>
      </c>
      <c r="H490" s="86" t="s">
        <v>589</v>
      </c>
    </row>
    <row r="491" spans="1:8" ht="13.5" hidden="1" outlineLevel="2" thickBot="1" x14ac:dyDescent="0.25">
      <c r="A491" s="103"/>
      <c r="B491" s="34">
        <v>810247</v>
      </c>
      <c r="C491" s="5" t="s">
        <v>368</v>
      </c>
      <c r="D491" s="62" t="s">
        <v>160</v>
      </c>
      <c r="E491" s="72" t="s">
        <v>362</v>
      </c>
      <c r="F491" s="46">
        <v>0</v>
      </c>
      <c r="G491" s="56">
        <v>0</v>
      </c>
      <c r="H491" s="86" t="s">
        <v>589</v>
      </c>
    </row>
    <row r="492" spans="1:8" outlineLevel="1" x14ac:dyDescent="0.2">
      <c r="A492" s="101">
        <v>810325</v>
      </c>
      <c r="B492" s="36">
        <v>810325</v>
      </c>
      <c r="C492" s="37" t="s">
        <v>148</v>
      </c>
      <c r="D492" s="61" t="s">
        <v>209</v>
      </c>
      <c r="E492" s="71" t="s">
        <v>362</v>
      </c>
      <c r="F492" s="49">
        <v>0</v>
      </c>
      <c r="G492" s="67">
        <v>6189829.7199999997</v>
      </c>
      <c r="H492" s="86" t="s">
        <v>373</v>
      </c>
    </row>
    <row r="493" spans="1:8" hidden="1" outlineLevel="2" x14ac:dyDescent="0.2">
      <c r="A493" s="102"/>
      <c r="B493" s="34">
        <v>810325</v>
      </c>
      <c r="C493" s="5" t="s">
        <v>379</v>
      </c>
      <c r="D493" s="58" t="s">
        <v>157</v>
      </c>
      <c r="E493" s="72" t="s">
        <v>362</v>
      </c>
      <c r="F493" s="46">
        <v>0</v>
      </c>
      <c r="G493" s="56">
        <v>0</v>
      </c>
      <c r="H493" s="86" t="s">
        <v>589</v>
      </c>
    </row>
    <row r="494" spans="1:8" hidden="1" outlineLevel="2" x14ac:dyDescent="0.2">
      <c r="A494" s="102"/>
      <c r="B494" s="34">
        <v>810325</v>
      </c>
      <c r="C494" s="5" t="s">
        <v>216</v>
      </c>
      <c r="D494" s="62" t="s">
        <v>158</v>
      </c>
      <c r="E494" s="72" t="s">
        <v>362</v>
      </c>
      <c r="F494" s="46">
        <v>0</v>
      </c>
      <c r="G494" s="56">
        <v>0</v>
      </c>
      <c r="H494" s="86" t="s">
        <v>589</v>
      </c>
    </row>
    <row r="495" spans="1:8" outlineLevel="2" x14ac:dyDescent="0.2">
      <c r="A495" s="102"/>
      <c r="B495" s="34">
        <v>810325</v>
      </c>
      <c r="C495" s="5" t="s">
        <v>184</v>
      </c>
      <c r="D495" s="62" t="s">
        <v>159</v>
      </c>
      <c r="E495" s="72" t="s">
        <v>362</v>
      </c>
      <c r="F495" s="46">
        <v>1115</v>
      </c>
      <c r="G495" s="56">
        <v>6189829.7199999997</v>
      </c>
      <c r="H495" s="86" t="s">
        <v>373</v>
      </c>
    </row>
    <row r="496" spans="1:8" hidden="1" outlineLevel="2" x14ac:dyDescent="0.2">
      <c r="A496" s="102"/>
      <c r="B496" s="34">
        <v>810325</v>
      </c>
      <c r="C496" s="45" t="s">
        <v>219</v>
      </c>
      <c r="D496" s="62" t="s">
        <v>224</v>
      </c>
      <c r="E496" s="72" t="s">
        <v>362</v>
      </c>
      <c r="F496" s="27">
        <v>0</v>
      </c>
      <c r="G496" s="68">
        <v>0</v>
      </c>
      <c r="H496" s="86" t="s">
        <v>589</v>
      </c>
    </row>
    <row r="497" spans="1:8" ht="13.5" outlineLevel="2" thickBot="1" x14ac:dyDescent="0.25">
      <c r="A497" s="102"/>
      <c r="B497" s="34">
        <v>810325</v>
      </c>
      <c r="C497" s="45" t="s">
        <v>185</v>
      </c>
      <c r="D497" s="62" t="s">
        <v>225</v>
      </c>
      <c r="E497" s="72" t="s">
        <v>362</v>
      </c>
      <c r="F497" s="27">
        <v>1115</v>
      </c>
      <c r="G497" s="68">
        <v>6189829.7199999997</v>
      </c>
      <c r="H497" s="86" t="s">
        <v>373</v>
      </c>
    </row>
    <row r="498" spans="1:8" ht="13.5" hidden="1" outlineLevel="2" thickBot="1" x14ac:dyDescent="0.25">
      <c r="A498" s="102"/>
      <c r="B498" s="34">
        <v>810325</v>
      </c>
      <c r="C498" s="45" t="s">
        <v>189</v>
      </c>
      <c r="D498" s="62" t="s">
        <v>226</v>
      </c>
      <c r="E498" s="72" t="s">
        <v>362</v>
      </c>
      <c r="F498" s="27">
        <v>0</v>
      </c>
      <c r="G498" s="68">
        <v>0</v>
      </c>
      <c r="H498" s="86" t="s">
        <v>589</v>
      </c>
    </row>
    <row r="499" spans="1:8" ht="13.5" hidden="1" outlineLevel="2" thickBot="1" x14ac:dyDescent="0.25">
      <c r="A499" s="102"/>
      <c r="B499" s="34">
        <v>810325</v>
      </c>
      <c r="C499" s="45" t="s">
        <v>186</v>
      </c>
      <c r="D499" s="62" t="s">
        <v>227</v>
      </c>
      <c r="E499" s="72" t="s">
        <v>362</v>
      </c>
      <c r="F499" s="27">
        <v>0</v>
      </c>
      <c r="G499" s="68">
        <v>0</v>
      </c>
      <c r="H499" s="86" t="s">
        <v>589</v>
      </c>
    </row>
    <row r="500" spans="1:8" ht="13.5" hidden="1" outlineLevel="2" thickBot="1" x14ac:dyDescent="0.25">
      <c r="A500" s="102"/>
      <c r="B500" s="34">
        <v>810325</v>
      </c>
      <c r="C500" s="45" t="s">
        <v>366</v>
      </c>
      <c r="D500" s="62" t="s">
        <v>228</v>
      </c>
      <c r="E500" s="72" t="s">
        <v>362</v>
      </c>
      <c r="F500" s="27">
        <v>0</v>
      </c>
      <c r="G500" s="68">
        <v>0</v>
      </c>
      <c r="H500" s="86" t="s">
        <v>589</v>
      </c>
    </row>
    <row r="501" spans="1:8" ht="13.5" hidden="1" outlineLevel="2" thickBot="1" x14ac:dyDescent="0.25">
      <c r="A501" s="102"/>
      <c r="B501" s="34">
        <v>810325</v>
      </c>
      <c r="C501" s="45" t="s">
        <v>365</v>
      </c>
      <c r="D501" s="62" t="s">
        <v>229</v>
      </c>
      <c r="E501" s="72" t="s">
        <v>362</v>
      </c>
      <c r="F501" s="27">
        <v>0</v>
      </c>
      <c r="G501" s="68">
        <v>0</v>
      </c>
      <c r="H501" s="86" t="s">
        <v>589</v>
      </c>
    </row>
    <row r="502" spans="1:8" ht="13.5" hidden="1" outlineLevel="2" thickBot="1" x14ac:dyDescent="0.25">
      <c r="A502" s="102"/>
      <c r="B502" s="34">
        <v>810325</v>
      </c>
      <c r="C502" s="45" t="s">
        <v>237</v>
      </c>
      <c r="D502" s="62" t="s">
        <v>230</v>
      </c>
      <c r="E502" s="72" t="s">
        <v>362</v>
      </c>
      <c r="F502" s="27">
        <v>0</v>
      </c>
      <c r="G502" s="68">
        <v>0</v>
      </c>
      <c r="H502" s="86" t="s">
        <v>589</v>
      </c>
    </row>
    <row r="503" spans="1:8" ht="13.5" hidden="1" outlineLevel="2" thickBot="1" x14ac:dyDescent="0.25">
      <c r="A503" s="103"/>
      <c r="B503" s="34">
        <v>810325</v>
      </c>
      <c r="C503" s="5" t="s">
        <v>368</v>
      </c>
      <c r="D503" s="62" t="s">
        <v>160</v>
      </c>
      <c r="E503" s="72" t="s">
        <v>362</v>
      </c>
      <c r="F503" s="46">
        <v>0</v>
      </c>
      <c r="G503" s="56">
        <v>0</v>
      </c>
      <c r="H503" s="86" t="s">
        <v>589</v>
      </c>
    </row>
    <row r="504" spans="1:8" ht="12.75" customHeight="1" thickBot="1" x14ac:dyDescent="0.25">
      <c r="A504" s="24"/>
      <c r="B504" s="32"/>
      <c r="C504" s="23" t="s">
        <v>16</v>
      </c>
      <c r="D504" s="32"/>
      <c r="E504" s="73"/>
      <c r="F504" s="26">
        <v>169047</v>
      </c>
      <c r="G504" s="22">
        <v>412651367.45000017</v>
      </c>
      <c r="H504" s="86" t="s">
        <v>373</v>
      </c>
    </row>
    <row r="505" spans="1:8" outlineLevel="1" x14ac:dyDescent="0.2">
      <c r="A505" s="101">
        <v>810094</v>
      </c>
      <c r="B505" s="36">
        <v>810094</v>
      </c>
      <c r="C505" s="37" t="s">
        <v>101</v>
      </c>
      <c r="D505" s="61" t="s">
        <v>209</v>
      </c>
      <c r="E505" s="71" t="s">
        <v>303</v>
      </c>
      <c r="F505" s="49">
        <v>143256</v>
      </c>
      <c r="G505" s="67">
        <v>236471942.3300001</v>
      </c>
      <c r="H505" s="86" t="s">
        <v>373</v>
      </c>
    </row>
    <row r="506" spans="1:8" outlineLevel="2" x14ac:dyDescent="0.2">
      <c r="A506" s="102"/>
      <c r="B506" s="34">
        <v>810094</v>
      </c>
      <c r="C506" s="5" t="s">
        <v>379</v>
      </c>
      <c r="D506" s="62" t="s">
        <v>157</v>
      </c>
      <c r="E506" s="72" t="s">
        <v>303</v>
      </c>
      <c r="F506" s="46">
        <v>143256</v>
      </c>
      <c r="G506" s="56">
        <v>176152184.38000008</v>
      </c>
      <c r="H506" s="86" t="s">
        <v>373</v>
      </c>
    </row>
    <row r="507" spans="1:8" hidden="1" outlineLevel="2" x14ac:dyDescent="0.2">
      <c r="A507" s="102"/>
      <c r="B507" s="34">
        <v>810094</v>
      </c>
      <c r="C507" s="5" t="s">
        <v>216</v>
      </c>
      <c r="D507" s="62" t="s">
        <v>158</v>
      </c>
      <c r="E507" s="72" t="s">
        <v>362</v>
      </c>
      <c r="F507" s="46">
        <v>0</v>
      </c>
      <c r="G507" s="56">
        <v>0</v>
      </c>
      <c r="H507" s="86" t="s">
        <v>589</v>
      </c>
    </row>
    <row r="508" spans="1:8" outlineLevel="2" x14ac:dyDescent="0.2">
      <c r="A508" s="102"/>
      <c r="B508" s="34">
        <v>810094</v>
      </c>
      <c r="C508" s="5" t="s">
        <v>184</v>
      </c>
      <c r="D508" s="62" t="s">
        <v>159</v>
      </c>
      <c r="E508" s="72" t="s">
        <v>362</v>
      </c>
      <c r="F508" s="46">
        <v>24150</v>
      </c>
      <c r="G508" s="56">
        <v>60319757.950000003</v>
      </c>
      <c r="H508" s="86" t="s">
        <v>373</v>
      </c>
    </row>
    <row r="509" spans="1:8" outlineLevel="2" x14ac:dyDescent="0.2">
      <c r="A509" s="102"/>
      <c r="B509" s="34">
        <v>810094</v>
      </c>
      <c r="C509" s="45" t="s">
        <v>219</v>
      </c>
      <c r="D509" s="62" t="s">
        <v>224</v>
      </c>
      <c r="E509" s="72" t="s">
        <v>362</v>
      </c>
      <c r="F509" s="27">
        <v>6956</v>
      </c>
      <c r="G509" s="68">
        <v>30219580.919999998</v>
      </c>
      <c r="H509" s="86" t="s">
        <v>373</v>
      </c>
    </row>
    <row r="510" spans="1:8" outlineLevel="2" x14ac:dyDescent="0.2">
      <c r="A510" s="102"/>
      <c r="B510" s="34">
        <v>810094</v>
      </c>
      <c r="C510" s="45" t="s">
        <v>185</v>
      </c>
      <c r="D510" s="62" t="s">
        <v>225</v>
      </c>
      <c r="E510" s="72" t="s">
        <v>362</v>
      </c>
      <c r="F510" s="27">
        <v>2397</v>
      </c>
      <c r="G510" s="68">
        <v>14359925.220000003</v>
      </c>
      <c r="H510" s="86" t="s">
        <v>373</v>
      </c>
    </row>
    <row r="511" spans="1:8" outlineLevel="2" x14ac:dyDescent="0.2">
      <c r="A511" s="102"/>
      <c r="B511" s="34">
        <v>810094</v>
      </c>
      <c r="C511" s="45" t="s">
        <v>189</v>
      </c>
      <c r="D511" s="62" t="s">
        <v>226</v>
      </c>
      <c r="E511" s="72" t="s">
        <v>362</v>
      </c>
      <c r="F511" s="27">
        <v>2667</v>
      </c>
      <c r="G511" s="68">
        <v>2963722.8099999996</v>
      </c>
      <c r="H511" s="86" t="s">
        <v>373</v>
      </c>
    </row>
    <row r="512" spans="1:8" hidden="1" outlineLevel="3" x14ac:dyDescent="0.2">
      <c r="A512" s="102"/>
      <c r="B512" s="34">
        <v>810094</v>
      </c>
      <c r="C512" s="19" t="s">
        <v>186</v>
      </c>
      <c r="D512" s="62" t="s">
        <v>227</v>
      </c>
      <c r="E512" s="72" t="s">
        <v>362</v>
      </c>
      <c r="F512" s="27">
        <v>0</v>
      </c>
      <c r="G512" s="68">
        <v>0</v>
      </c>
      <c r="H512" s="86" t="s">
        <v>589</v>
      </c>
    </row>
    <row r="513" spans="1:8" hidden="1" outlineLevel="3" x14ac:dyDescent="0.2">
      <c r="A513" s="102"/>
      <c r="B513" s="34">
        <v>810094</v>
      </c>
      <c r="C513" s="45" t="s">
        <v>366</v>
      </c>
      <c r="D513" s="62" t="s">
        <v>228</v>
      </c>
      <c r="E513" s="72" t="s">
        <v>362</v>
      </c>
      <c r="F513" s="27">
        <v>0</v>
      </c>
      <c r="G513" s="68">
        <v>0</v>
      </c>
      <c r="H513" s="86" t="s">
        <v>589</v>
      </c>
    </row>
    <row r="514" spans="1:8" hidden="1" outlineLevel="3" x14ac:dyDescent="0.2">
      <c r="A514" s="102"/>
      <c r="B514" s="34">
        <v>810094</v>
      </c>
      <c r="C514" s="45" t="s">
        <v>365</v>
      </c>
      <c r="D514" s="62" t="s">
        <v>229</v>
      </c>
      <c r="E514" s="72" t="s">
        <v>362</v>
      </c>
      <c r="F514" s="27">
        <v>0</v>
      </c>
      <c r="G514" s="68">
        <v>0</v>
      </c>
      <c r="H514" s="86" t="s">
        <v>589</v>
      </c>
    </row>
    <row r="515" spans="1:8" ht="13.5" outlineLevel="3" thickBot="1" x14ac:dyDescent="0.25">
      <c r="A515" s="102"/>
      <c r="B515" s="34">
        <v>810094</v>
      </c>
      <c r="C515" s="45" t="s">
        <v>237</v>
      </c>
      <c r="D515" s="62" t="s">
        <v>230</v>
      </c>
      <c r="E515" s="72" t="s">
        <v>362</v>
      </c>
      <c r="F515" s="27">
        <v>12130</v>
      </c>
      <c r="G515" s="68">
        <v>12776529</v>
      </c>
      <c r="H515" s="86" t="s">
        <v>373</v>
      </c>
    </row>
    <row r="516" spans="1:8" ht="13.5" hidden="1" outlineLevel="3" thickBot="1" x14ac:dyDescent="0.25">
      <c r="A516" s="103"/>
      <c r="B516" s="35">
        <v>810094</v>
      </c>
      <c r="C516" s="5" t="s">
        <v>368</v>
      </c>
      <c r="D516" s="62" t="s">
        <v>160</v>
      </c>
      <c r="E516" s="72" t="s">
        <v>362</v>
      </c>
      <c r="F516" s="46">
        <v>0</v>
      </c>
      <c r="G516" s="56">
        <v>0</v>
      </c>
      <c r="H516" s="86" t="s">
        <v>589</v>
      </c>
    </row>
    <row r="517" spans="1:8" outlineLevel="1" x14ac:dyDescent="0.2">
      <c r="A517" s="101">
        <v>810095</v>
      </c>
      <c r="B517" s="36">
        <v>810095</v>
      </c>
      <c r="C517" s="37" t="s">
        <v>102</v>
      </c>
      <c r="D517" s="61" t="s">
        <v>209</v>
      </c>
      <c r="E517" s="71" t="s">
        <v>362</v>
      </c>
      <c r="F517" s="49">
        <v>24259</v>
      </c>
      <c r="G517" s="67">
        <v>168788240.65000001</v>
      </c>
      <c r="H517" s="86" t="s">
        <v>373</v>
      </c>
    </row>
    <row r="518" spans="1:8" hidden="1" outlineLevel="2" x14ac:dyDescent="0.2">
      <c r="A518" s="102"/>
      <c r="B518" s="34">
        <v>810095</v>
      </c>
      <c r="C518" s="5" t="s">
        <v>379</v>
      </c>
      <c r="D518" s="58" t="s">
        <v>157</v>
      </c>
      <c r="E518" s="72" t="s">
        <v>362</v>
      </c>
      <c r="F518" s="46">
        <v>0</v>
      </c>
      <c r="G518" s="56">
        <v>0</v>
      </c>
      <c r="H518" s="86" t="s">
        <v>589</v>
      </c>
    </row>
    <row r="519" spans="1:8" ht="13.5" outlineLevel="2" thickBot="1" x14ac:dyDescent="0.25">
      <c r="A519" s="102"/>
      <c r="B519" s="34">
        <v>810095</v>
      </c>
      <c r="C519" s="5" t="s">
        <v>216</v>
      </c>
      <c r="D519" s="62" t="s">
        <v>158</v>
      </c>
      <c r="E519" s="72" t="s">
        <v>362</v>
      </c>
      <c r="F519" s="46">
        <v>24259</v>
      </c>
      <c r="G519" s="56">
        <v>168788240.65000001</v>
      </c>
      <c r="H519" s="86" t="s">
        <v>373</v>
      </c>
    </row>
    <row r="520" spans="1:8" ht="13.5" hidden="1" outlineLevel="2" thickBot="1" x14ac:dyDescent="0.25">
      <c r="A520" s="102"/>
      <c r="B520" s="34">
        <v>810095</v>
      </c>
      <c r="C520" s="5" t="s">
        <v>184</v>
      </c>
      <c r="D520" s="62" t="s">
        <v>159</v>
      </c>
      <c r="E520" s="72" t="s">
        <v>362</v>
      </c>
      <c r="F520" s="46">
        <v>0</v>
      </c>
      <c r="G520" s="56">
        <v>0</v>
      </c>
      <c r="H520" s="86" t="s">
        <v>589</v>
      </c>
    </row>
    <row r="521" spans="1:8" ht="13.5" hidden="1" outlineLevel="2" thickBot="1" x14ac:dyDescent="0.25">
      <c r="A521" s="102"/>
      <c r="B521" s="34">
        <v>810095</v>
      </c>
      <c r="C521" s="45" t="s">
        <v>219</v>
      </c>
      <c r="D521" s="62" t="s">
        <v>224</v>
      </c>
      <c r="E521" s="72" t="s">
        <v>362</v>
      </c>
      <c r="F521" s="27">
        <v>0</v>
      </c>
      <c r="G521" s="68">
        <v>0</v>
      </c>
      <c r="H521" s="86" t="s">
        <v>589</v>
      </c>
    </row>
    <row r="522" spans="1:8" ht="13.5" hidden="1" outlineLevel="2" thickBot="1" x14ac:dyDescent="0.25">
      <c r="A522" s="102"/>
      <c r="B522" s="34">
        <v>810095</v>
      </c>
      <c r="C522" s="45" t="s">
        <v>185</v>
      </c>
      <c r="D522" s="62" t="s">
        <v>225</v>
      </c>
      <c r="E522" s="72" t="s">
        <v>362</v>
      </c>
      <c r="F522" s="27">
        <v>0</v>
      </c>
      <c r="G522" s="68">
        <v>0</v>
      </c>
      <c r="H522" s="86" t="s">
        <v>589</v>
      </c>
    </row>
    <row r="523" spans="1:8" ht="13.5" hidden="1" outlineLevel="2" thickBot="1" x14ac:dyDescent="0.25">
      <c r="A523" s="102"/>
      <c r="B523" s="34">
        <v>810095</v>
      </c>
      <c r="C523" s="45" t="s">
        <v>189</v>
      </c>
      <c r="D523" s="62" t="s">
        <v>226</v>
      </c>
      <c r="E523" s="72" t="s">
        <v>362</v>
      </c>
      <c r="F523" s="27">
        <v>0</v>
      </c>
      <c r="G523" s="68">
        <v>0</v>
      </c>
      <c r="H523" s="86" t="s">
        <v>589</v>
      </c>
    </row>
    <row r="524" spans="1:8" ht="13.5" hidden="1" outlineLevel="2" thickBot="1" x14ac:dyDescent="0.25">
      <c r="A524" s="102"/>
      <c r="B524" s="34">
        <v>810095</v>
      </c>
      <c r="C524" s="45" t="s">
        <v>186</v>
      </c>
      <c r="D524" s="62" t="s">
        <v>227</v>
      </c>
      <c r="E524" s="72" t="s">
        <v>362</v>
      </c>
      <c r="F524" s="27">
        <v>0</v>
      </c>
      <c r="G524" s="68">
        <v>0</v>
      </c>
      <c r="H524" s="86" t="s">
        <v>589</v>
      </c>
    </row>
    <row r="525" spans="1:8" ht="13.5" hidden="1" outlineLevel="2" thickBot="1" x14ac:dyDescent="0.25">
      <c r="A525" s="102"/>
      <c r="B525" s="34">
        <v>810095</v>
      </c>
      <c r="C525" s="45" t="s">
        <v>366</v>
      </c>
      <c r="D525" s="62" t="s">
        <v>228</v>
      </c>
      <c r="E525" s="72" t="s">
        <v>362</v>
      </c>
      <c r="F525" s="27">
        <v>0</v>
      </c>
      <c r="G525" s="68">
        <v>0</v>
      </c>
      <c r="H525" s="86" t="s">
        <v>589</v>
      </c>
    </row>
    <row r="526" spans="1:8" ht="13.5" hidden="1" outlineLevel="2" thickBot="1" x14ac:dyDescent="0.25">
      <c r="A526" s="102"/>
      <c r="B526" s="34">
        <v>810095</v>
      </c>
      <c r="C526" s="45" t="s">
        <v>365</v>
      </c>
      <c r="D526" s="62" t="s">
        <v>229</v>
      </c>
      <c r="E526" s="72" t="s">
        <v>362</v>
      </c>
      <c r="F526" s="27">
        <v>0</v>
      </c>
      <c r="G526" s="68">
        <v>0</v>
      </c>
      <c r="H526" s="86" t="s">
        <v>589</v>
      </c>
    </row>
    <row r="527" spans="1:8" ht="13.5" hidden="1" outlineLevel="2" thickBot="1" x14ac:dyDescent="0.25">
      <c r="A527" s="102"/>
      <c r="B527" s="34">
        <v>810095</v>
      </c>
      <c r="C527" s="45" t="s">
        <v>237</v>
      </c>
      <c r="D527" s="62" t="s">
        <v>230</v>
      </c>
      <c r="E527" s="72" t="s">
        <v>362</v>
      </c>
      <c r="F527" s="27">
        <v>0</v>
      </c>
      <c r="G527" s="68">
        <v>0</v>
      </c>
      <c r="H527" s="86" t="s">
        <v>589</v>
      </c>
    </row>
    <row r="528" spans="1:8" ht="13.5" hidden="1" outlineLevel="2" thickBot="1" x14ac:dyDescent="0.25">
      <c r="A528" s="103"/>
      <c r="B528" s="34">
        <v>810095</v>
      </c>
      <c r="C528" s="5" t="s">
        <v>368</v>
      </c>
      <c r="D528" s="62" t="s">
        <v>160</v>
      </c>
      <c r="E528" s="72" t="s">
        <v>362</v>
      </c>
      <c r="F528" s="46">
        <v>0</v>
      </c>
      <c r="G528" s="56">
        <v>0</v>
      </c>
      <c r="H528" s="86" t="s">
        <v>589</v>
      </c>
    </row>
    <row r="529" spans="1:8" outlineLevel="1" x14ac:dyDescent="0.2">
      <c r="A529" s="101">
        <v>810163</v>
      </c>
      <c r="B529" s="36">
        <v>810163</v>
      </c>
      <c r="C529" s="37" t="s">
        <v>310</v>
      </c>
      <c r="D529" s="61" t="s">
        <v>209</v>
      </c>
      <c r="E529" s="71" t="s">
        <v>362</v>
      </c>
      <c r="F529" s="49">
        <v>1352</v>
      </c>
      <c r="G529" s="67">
        <v>7229486.8700000001</v>
      </c>
      <c r="H529" s="86" t="s">
        <v>373</v>
      </c>
    </row>
    <row r="530" spans="1:8" hidden="1" outlineLevel="2" x14ac:dyDescent="0.2">
      <c r="A530" s="102"/>
      <c r="B530" s="34">
        <v>810163</v>
      </c>
      <c r="C530" s="5" t="s">
        <v>379</v>
      </c>
      <c r="D530" s="58" t="s">
        <v>157</v>
      </c>
      <c r="E530" s="72" t="s">
        <v>362</v>
      </c>
      <c r="F530" s="46">
        <v>0</v>
      </c>
      <c r="G530" s="56">
        <v>0</v>
      </c>
      <c r="H530" s="86" t="s">
        <v>589</v>
      </c>
    </row>
    <row r="531" spans="1:8" ht="13.5" outlineLevel="2" thickBot="1" x14ac:dyDescent="0.25">
      <c r="A531" s="102"/>
      <c r="B531" s="34">
        <v>810163</v>
      </c>
      <c r="C531" s="5" t="s">
        <v>216</v>
      </c>
      <c r="D531" s="62" t="s">
        <v>158</v>
      </c>
      <c r="E531" s="72" t="s">
        <v>362</v>
      </c>
      <c r="F531" s="46">
        <v>1352</v>
      </c>
      <c r="G531" s="56">
        <v>7229486.8700000001</v>
      </c>
      <c r="H531" s="86" t="s">
        <v>373</v>
      </c>
    </row>
    <row r="532" spans="1:8" ht="13.5" hidden="1" outlineLevel="2" thickBot="1" x14ac:dyDescent="0.25">
      <c r="A532" s="102"/>
      <c r="B532" s="34">
        <v>810163</v>
      </c>
      <c r="C532" s="5" t="s">
        <v>184</v>
      </c>
      <c r="D532" s="62" t="s">
        <v>159</v>
      </c>
      <c r="E532" s="72" t="s">
        <v>362</v>
      </c>
      <c r="F532" s="46">
        <v>0</v>
      </c>
      <c r="G532" s="56">
        <v>0</v>
      </c>
      <c r="H532" s="86" t="s">
        <v>589</v>
      </c>
    </row>
    <row r="533" spans="1:8" ht="13.5" hidden="1" outlineLevel="2" thickBot="1" x14ac:dyDescent="0.25">
      <c r="A533" s="102"/>
      <c r="B533" s="34">
        <v>810163</v>
      </c>
      <c r="C533" s="45" t="s">
        <v>219</v>
      </c>
      <c r="D533" s="62" t="s">
        <v>224</v>
      </c>
      <c r="E533" s="72" t="s">
        <v>362</v>
      </c>
      <c r="F533" s="27">
        <v>0</v>
      </c>
      <c r="G533" s="68">
        <v>0</v>
      </c>
      <c r="H533" s="86" t="s">
        <v>589</v>
      </c>
    </row>
    <row r="534" spans="1:8" ht="13.5" hidden="1" outlineLevel="2" thickBot="1" x14ac:dyDescent="0.25">
      <c r="A534" s="102"/>
      <c r="B534" s="34">
        <v>810163</v>
      </c>
      <c r="C534" s="45" t="s">
        <v>185</v>
      </c>
      <c r="D534" s="62" t="s">
        <v>225</v>
      </c>
      <c r="E534" s="72" t="s">
        <v>362</v>
      </c>
      <c r="F534" s="27">
        <v>0</v>
      </c>
      <c r="G534" s="68">
        <v>0</v>
      </c>
      <c r="H534" s="86" t="s">
        <v>589</v>
      </c>
    </row>
    <row r="535" spans="1:8" ht="13.5" hidden="1" outlineLevel="2" thickBot="1" x14ac:dyDescent="0.25">
      <c r="A535" s="102"/>
      <c r="B535" s="34">
        <v>810163</v>
      </c>
      <c r="C535" s="45" t="s">
        <v>189</v>
      </c>
      <c r="D535" s="62" t="s">
        <v>226</v>
      </c>
      <c r="E535" s="72" t="s">
        <v>362</v>
      </c>
      <c r="F535" s="27">
        <v>0</v>
      </c>
      <c r="G535" s="68">
        <v>0</v>
      </c>
      <c r="H535" s="86" t="s">
        <v>589</v>
      </c>
    </row>
    <row r="536" spans="1:8" ht="13.5" hidden="1" outlineLevel="2" thickBot="1" x14ac:dyDescent="0.25">
      <c r="A536" s="102"/>
      <c r="B536" s="34">
        <v>810163</v>
      </c>
      <c r="C536" s="45" t="s">
        <v>186</v>
      </c>
      <c r="D536" s="62" t="s">
        <v>227</v>
      </c>
      <c r="E536" s="72" t="s">
        <v>362</v>
      </c>
      <c r="F536" s="27">
        <v>0</v>
      </c>
      <c r="G536" s="68">
        <v>0</v>
      </c>
      <c r="H536" s="86" t="s">
        <v>589</v>
      </c>
    </row>
    <row r="537" spans="1:8" ht="13.5" hidden="1" outlineLevel="2" thickBot="1" x14ac:dyDescent="0.25">
      <c r="A537" s="102"/>
      <c r="B537" s="34">
        <v>810163</v>
      </c>
      <c r="C537" s="45" t="s">
        <v>366</v>
      </c>
      <c r="D537" s="62" t="s">
        <v>228</v>
      </c>
      <c r="E537" s="72" t="s">
        <v>362</v>
      </c>
      <c r="F537" s="27">
        <v>0</v>
      </c>
      <c r="G537" s="68">
        <v>0</v>
      </c>
      <c r="H537" s="86" t="s">
        <v>589</v>
      </c>
    </row>
    <row r="538" spans="1:8" ht="13.5" hidden="1" outlineLevel="2" thickBot="1" x14ac:dyDescent="0.25">
      <c r="A538" s="102"/>
      <c r="B538" s="34">
        <v>810163</v>
      </c>
      <c r="C538" s="45" t="s">
        <v>365</v>
      </c>
      <c r="D538" s="62" t="s">
        <v>229</v>
      </c>
      <c r="E538" s="72" t="s">
        <v>362</v>
      </c>
      <c r="F538" s="27">
        <v>0</v>
      </c>
      <c r="G538" s="68">
        <v>0</v>
      </c>
      <c r="H538" s="86" t="s">
        <v>589</v>
      </c>
    </row>
    <row r="539" spans="1:8" ht="13.5" hidden="1" outlineLevel="2" thickBot="1" x14ac:dyDescent="0.25">
      <c r="A539" s="102"/>
      <c r="B539" s="34">
        <v>810163</v>
      </c>
      <c r="C539" s="45" t="s">
        <v>237</v>
      </c>
      <c r="D539" s="62" t="s">
        <v>230</v>
      </c>
      <c r="E539" s="72" t="s">
        <v>362</v>
      </c>
      <c r="F539" s="27">
        <v>0</v>
      </c>
      <c r="G539" s="68">
        <v>0</v>
      </c>
      <c r="H539" s="86" t="s">
        <v>589</v>
      </c>
    </row>
    <row r="540" spans="1:8" ht="13.5" hidden="1" outlineLevel="2" thickBot="1" x14ac:dyDescent="0.25">
      <c r="A540" s="103"/>
      <c r="B540" s="34">
        <v>810163</v>
      </c>
      <c r="C540" s="5" t="s">
        <v>368</v>
      </c>
      <c r="D540" s="62" t="s">
        <v>160</v>
      </c>
      <c r="E540" s="72" t="s">
        <v>362</v>
      </c>
      <c r="F540" s="46">
        <v>0</v>
      </c>
      <c r="G540" s="56">
        <v>0</v>
      </c>
      <c r="H540" s="86" t="s">
        <v>589</v>
      </c>
    </row>
    <row r="541" spans="1:8" ht="13.5" hidden="1" outlineLevel="1" collapsed="1" thickBot="1" x14ac:dyDescent="0.25">
      <c r="A541" s="101">
        <v>810184</v>
      </c>
      <c r="B541" s="36">
        <v>810184</v>
      </c>
      <c r="C541" s="37" t="s">
        <v>103</v>
      </c>
      <c r="D541" s="61" t="s">
        <v>209</v>
      </c>
      <c r="E541" s="71" t="s">
        <v>303</v>
      </c>
      <c r="F541" s="49">
        <v>0</v>
      </c>
      <c r="G541" s="67">
        <v>0</v>
      </c>
      <c r="H541" s="86" t="s">
        <v>589</v>
      </c>
    </row>
    <row r="542" spans="1:8" ht="13.5" hidden="1" outlineLevel="2" thickBot="1" x14ac:dyDescent="0.25">
      <c r="A542" s="102"/>
      <c r="B542" s="34">
        <v>810184</v>
      </c>
      <c r="C542" s="5" t="s">
        <v>379</v>
      </c>
      <c r="D542" s="58" t="s">
        <v>157</v>
      </c>
      <c r="E542" s="72" t="s">
        <v>303</v>
      </c>
      <c r="F542" s="46">
        <v>0</v>
      </c>
      <c r="G542" s="56">
        <v>0</v>
      </c>
      <c r="H542" s="86" t="s">
        <v>589</v>
      </c>
    </row>
    <row r="543" spans="1:8" ht="13.5" hidden="1" outlineLevel="2" thickBot="1" x14ac:dyDescent="0.25">
      <c r="A543" s="102"/>
      <c r="B543" s="34">
        <v>810184</v>
      </c>
      <c r="C543" s="5" t="s">
        <v>216</v>
      </c>
      <c r="D543" s="62" t="s">
        <v>158</v>
      </c>
      <c r="E543" s="72" t="s">
        <v>362</v>
      </c>
      <c r="F543" s="46">
        <v>0</v>
      </c>
      <c r="G543" s="56">
        <v>0</v>
      </c>
      <c r="H543" s="86" t="s">
        <v>589</v>
      </c>
    </row>
    <row r="544" spans="1:8" ht="13.5" hidden="1" outlineLevel="2" thickBot="1" x14ac:dyDescent="0.25">
      <c r="A544" s="102"/>
      <c r="B544" s="34">
        <v>810184</v>
      </c>
      <c r="C544" s="5" t="s">
        <v>184</v>
      </c>
      <c r="D544" s="62" t="s">
        <v>159</v>
      </c>
      <c r="E544" s="72" t="s">
        <v>362</v>
      </c>
      <c r="F544" s="46">
        <v>0</v>
      </c>
      <c r="G544" s="56">
        <v>0</v>
      </c>
      <c r="H544" s="86" t="s">
        <v>589</v>
      </c>
    </row>
    <row r="545" spans="1:8" ht="13.5" hidden="1" outlineLevel="2" thickBot="1" x14ac:dyDescent="0.25">
      <c r="A545" s="102"/>
      <c r="B545" s="34">
        <v>810184</v>
      </c>
      <c r="C545" s="45" t="s">
        <v>219</v>
      </c>
      <c r="D545" s="62" t="s">
        <v>224</v>
      </c>
      <c r="E545" s="72" t="s">
        <v>362</v>
      </c>
      <c r="F545" s="27">
        <v>0</v>
      </c>
      <c r="G545" s="68">
        <v>0</v>
      </c>
      <c r="H545" s="86" t="s">
        <v>589</v>
      </c>
    </row>
    <row r="546" spans="1:8" ht="13.5" hidden="1" outlineLevel="2" thickBot="1" x14ac:dyDescent="0.25">
      <c r="A546" s="102"/>
      <c r="B546" s="34">
        <v>810184</v>
      </c>
      <c r="C546" s="45" t="s">
        <v>185</v>
      </c>
      <c r="D546" s="62" t="s">
        <v>225</v>
      </c>
      <c r="E546" s="72" t="s">
        <v>362</v>
      </c>
      <c r="F546" s="27">
        <v>0</v>
      </c>
      <c r="G546" s="68">
        <v>0</v>
      </c>
      <c r="H546" s="86" t="s">
        <v>589</v>
      </c>
    </row>
    <row r="547" spans="1:8" ht="13.5" hidden="1" outlineLevel="2" thickBot="1" x14ac:dyDescent="0.25">
      <c r="A547" s="102"/>
      <c r="B547" s="34">
        <v>810184</v>
      </c>
      <c r="C547" s="45" t="s">
        <v>189</v>
      </c>
      <c r="D547" s="62" t="s">
        <v>226</v>
      </c>
      <c r="E547" s="72" t="s">
        <v>362</v>
      </c>
      <c r="F547" s="27">
        <v>0</v>
      </c>
      <c r="G547" s="68">
        <v>0</v>
      </c>
      <c r="H547" s="86" t="s">
        <v>589</v>
      </c>
    </row>
    <row r="548" spans="1:8" ht="13.5" hidden="1" outlineLevel="2" thickBot="1" x14ac:dyDescent="0.25">
      <c r="A548" s="102"/>
      <c r="B548" s="34">
        <v>810184</v>
      </c>
      <c r="C548" s="45" t="s">
        <v>186</v>
      </c>
      <c r="D548" s="62" t="s">
        <v>227</v>
      </c>
      <c r="E548" s="72" t="s">
        <v>362</v>
      </c>
      <c r="F548" s="27">
        <v>0</v>
      </c>
      <c r="G548" s="68">
        <v>0</v>
      </c>
      <c r="H548" s="86" t="s">
        <v>589</v>
      </c>
    </row>
    <row r="549" spans="1:8" ht="13.5" hidden="1" outlineLevel="2" thickBot="1" x14ac:dyDescent="0.25">
      <c r="A549" s="102"/>
      <c r="B549" s="34">
        <v>810184</v>
      </c>
      <c r="C549" s="45" t="s">
        <v>366</v>
      </c>
      <c r="D549" s="62" t="s">
        <v>228</v>
      </c>
      <c r="E549" s="72" t="s">
        <v>362</v>
      </c>
      <c r="F549" s="27">
        <v>0</v>
      </c>
      <c r="G549" s="68">
        <v>0</v>
      </c>
      <c r="H549" s="86" t="s">
        <v>589</v>
      </c>
    </row>
    <row r="550" spans="1:8" ht="13.5" hidden="1" outlineLevel="2" thickBot="1" x14ac:dyDescent="0.25">
      <c r="A550" s="102"/>
      <c r="B550" s="34">
        <v>810184</v>
      </c>
      <c r="C550" s="45" t="s">
        <v>365</v>
      </c>
      <c r="D550" s="62" t="s">
        <v>229</v>
      </c>
      <c r="E550" s="72" t="s">
        <v>362</v>
      </c>
      <c r="F550" s="27">
        <v>0</v>
      </c>
      <c r="G550" s="68">
        <v>0</v>
      </c>
      <c r="H550" s="86" t="s">
        <v>589</v>
      </c>
    </row>
    <row r="551" spans="1:8" ht="13.5" hidden="1" outlineLevel="2" thickBot="1" x14ac:dyDescent="0.25">
      <c r="A551" s="102"/>
      <c r="B551" s="34">
        <v>810184</v>
      </c>
      <c r="C551" s="45" t="s">
        <v>237</v>
      </c>
      <c r="D551" s="62" t="s">
        <v>230</v>
      </c>
      <c r="E551" s="72" t="s">
        <v>362</v>
      </c>
      <c r="F551" s="27">
        <v>0</v>
      </c>
      <c r="G551" s="68">
        <v>0</v>
      </c>
      <c r="H551" s="86" t="s">
        <v>589</v>
      </c>
    </row>
    <row r="552" spans="1:8" ht="13.5" hidden="1" outlineLevel="2" thickBot="1" x14ac:dyDescent="0.25">
      <c r="A552" s="103"/>
      <c r="B552" s="34">
        <v>810184</v>
      </c>
      <c r="C552" s="5" t="s">
        <v>368</v>
      </c>
      <c r="D552" s="62" t="s">
        <v>160</v>
      </c>
      <c r="E552" s="72" t="s">
        <v>362</v>
      </c>
      <c r="F552" s="46">
        <v>0</v>
      </c>
      <c r="G552" s="56">
        <v>0</v>
      </c>
      <c r="H552" s="86" t="s">
        <v>589</v>
      </c>
    </row>
    <row r="553" spans="1:8" ht="13.5" hidden="1" outlineLevel="1" collapsed="1" thickBot="1" x14ac:dyDescent="0.25">
      <c r="A553" s="101">
        <v>810189</v>
      </c>
      <c r="B553" s="36">
        <v>810189</v>
      </c>
      <c r="C553" s="37" t="s">
        <v>233</v>
      </c>
      <c r="D553" s="61" t="s">
        <v>209</v>
      </c>
      <c r="E553" s="71" t="s">
        <v>362</v>
      </c>
      <c r="F553" s="49">
        <v>0</v>
      </c>
      <c r="G553" s="67">
        <v>0</v>
      </c>
      <c r="H553" s="86" t="s">
        <v>589</v>
      </c>
    </row>
    <row r="554" spans="1:8" ht="13.5" hidden="1" outlineLevel="2" thickBot="1" x14ac:dyDescent="0.25">
      <c r="A554" s="102"/>
      <c r="B554" s="34">
        <v>810189</v>
      </c>
      <c r="C554" s="5" t="s">
        <v>379</v>
      </c>
      <c r="D554" s="58" t="s">
        <v>157</v>
      </c>
      <c r="E554" s="72" t="s">
        <v>362</v>
      </c>
      <c r="F554" s="46">
        <v>0</v>
      </c>
      <c r="G554" s="56">
        <v>0</v>
      </c>
      <c r="H554" s="86" t="s">
        <v>589</v>
      </c>
    </row>
    <row r="555" spans="1:8" ht="13.5" hidden="1" outlineLevel="2" thickBot="1" x14ac:dyDescent="0.25">
      <c r="A555" s="102"/>
      <c r="B555" s="34">
        <v>810189</v>
      </c>
      <c r="C555" s="5" t="s">
        <v>216</v>
      </c>
      <c r="D555" s="62" t="s">
        <v>158</v>
      </c>
      <c r="E555" s="72" t="s">
        <v>362</v>
      </c>
      <c r="F555" s="46">
        <v>0</v>
      </c>
      <c r="G555" s="56">
        <v>0</v>
      </c>
      <c r="H555" s="86" t="s">
        <v>589</v>
      </c>
    </row>
    <row r="556" spans="1:8" ht="13.5" hidden="1" outlineLevel="2" thickBot="1" x14ac:dyDescent="0.25">
      <c r="A556" s="102"/>
      <c r="B556" s="34">
        <v>810189</v>
      </c>
      <c r="C556" s="5" t="s">
        <v>184</v>
      </c>
      <c r="D556" s="62" t="s">
        <v>159</v>
      </c>
      <c r="E556" s="72" t="s">
        <v>362</v>
      </c>
      <c r="F556" s="46">
        <v>0</v>
      </c>
      <c r="G556" s="56">
        <v>0</v>
      </c>
      <c r="H556" s="86" t="s">
        <v>589</v>
      </c>
    </row>
    <row r="557" spans="1:8" ht="13.5" hidden="1" outlineLevel="2" thickBot="1" x14ac:dyDescent="0.25">
      <c r="A557" s="102"/>
      <c r="B557" s="34">
        <v>810189</v>
      </c>
      <c r="C557" s="45" t="s">
        <v>219</v>
      </c>
      <c r="D557" s="62" t="s">
        <v>224</v>
      </c>
      <c r="E557" s="72" t="s">
        <v>362</v>
      </c>
      <c r="F557" s="27">
        <v>0</v>
      </c>
      <c r="G557" s="68">
        <v>0</v>
      </c>
      <c r="H557" s="86" t="s">
        <v>589</v>
      </c>
    </row>
    <row r="558" spans="1:8" ht="13.5" hidden="1" outlineLevel="2" thickBot="1" x14ac:dyDescent="0.25">
      <c r="A558" s="102"/>
      <c r="B558" s="34">
        <v>810189</v>
      </c>
      <c r="C558" s="45" t="s">
        <v>185</v>
      </c>
      <c r="D558" s="62" t="s">
        <v>225</v>
      </c>
      <c r="E558" s="72" t="s">
        <v>362</v>
      </c>
      <c r="F558" s="27">
        <v>0</v>
      </c>
      <c r="G558" s="68">
        <v>0</v>
      </c>
      <c r="H558" s="86" t="s">
        <v>589</v>
      </c>
    </row>
    <row r="559" spans="1:8" ht="13.5" hidden="1" outlineLevel="2" thickBot="1" x14ac:dyDescent="0.25">
      <c r="A559" s="102"/>
      <c r="B559" s="34">
        <v>810189</v>
      </c>
      <c r="C559" s="45" t="s">
        <v>189</v>
      </c>
      <c r="D559" s="62" t="s">
        <v>226</v>
      </c>
      <c r="E559" s="72" t="s">
        <v>362</v>
      </c>
      <c r="F559" s="27">
        <v>0</v>
      </c>
      <c r="G559" s="68">
        <v>0</v>
      </c>
      <c r="H559" s="86" t="s">
        <v>589</v>
      </c>
    </row>
    <row r="560" spans="1:8" ht="13.5" hidden="1" outlineLevel="2" thickBot="1" x14ac:dyDescent="0.25">
      <c r="A560" s="102"/>
      <c r="B560" s="34">
        <v>810189</v>
      </c>
      <c r="C560" s="45" t="s">
        <v>186</v>
      </c>
      <c r="D560" s="62" t="s">
        <v>227</v>
      </c>
      <c r="E560" s="72" t="s">
        <v>362</v>
      </c>
      <c r="F560" s="27">
        <v>0</v>
      </c>
      <c r="G560" s="68">
        <v>0</v>
      </c>
      <c r="H560" s="86" t="s">
        <v>589</v>
      </c>
    </row>
    <row r="561" spans="1:8" ht="13.5" hidden="1" outlineLevel="2" thickBot="1" x14ac:dyDescent="0.25">
      <c r="A561" s="102"/>
      <c r="B561" s="34">
        <v>810189</v>
      </c>
      <c r="C561" s="45" t="s">
        <v>366</v>
      </c>
      <c r="D561" s="62" t="s">
        <v>228</v>
      </c>
      <c r="E561" s="72" t="s">
        <v>362</v>
      </c>
      <c r="F561" s="27">
        <v>0</v>
      </c>
      <c r="G561" s="68">
        <v>0</v>
      </c>
      <c r="H561" s="86" t="s">
        <v>589</v>
      </c>
    </row>
    <row r="562" spans="1:8" ht="13.5" hidden="1" outlineLevel="2" thickBot="1" x14ac:dyDescent="0.25">
      <c r="A562" s="102"/>
      <c r="B562" s="34">
        <v>810189</v>
      </c>
      <c r="C562" s="45" t="s">
        <v>365</v>
      </c>
      <c r="D562" s="62" t="s">
        <v>229</v>
      </c>
      <c r="E562" s="72" t="s">
        <v>362</v>
      </c>
      <c r="F562" s="27">
        <v>0</v>
      </c>
      <c r="G562" s="68">
        <v>0</v>
      </c>
      <c r="H562" s="86" t="s">
        <v>589</v>
      </c>
    </row>
    <row r="563" spans="1:8" ht="13.5" hidden="1" outlineLevel="2" thickBot="1" x14ac:dyDescent="0.25">
      <c r="A563" s="102"/>
      <c r="B563" s="34">
        <v>810189</v>
      </c>
      <c r="C563" s="45" t="s">
        <v>237</v>
      </c>
      <c r="D563" s="62" t="s">
        <v>230</v>
      </c>
      <c r="E563" s="72" t="s">
        <v>362</v>
      </c>
      <c r="F563" s="27">
        <v>0</v>
      </c>
      <c r="G563" s="68">
        <v>0</v>
      </c>
      <c r="H563" s="86" t="s">
        <v>589</v>
      </c>
    </row>
    <row r="564" spans="1:8" ht="13.5" hidden="1" outlineLevel="2" thickBot="1" x14ac:dyDescent="0.25">
      <c r="A564" s="103"/>
      <c r="B564" s="34">
        <v>810189</v>
      </c>
      <c r="C564" s="5" t="s">
        <v>368</v>
      </c>
      <c r="D564" s="62" t="s">
        <v>160</v>
      </c>
      <c r="E564" s="72" t="s">
        <v>362</v>
      </c>
      <c r="F564" s="46">
        <v>0</v>
      </c>
      <c r="G564" s="56">
        <v>0</v>
      </c>
      <c r="H564" s="86" t="s">
        <v>589</v>
      </c>
    </row>
    <row r="565" spans="1:8" outlineLevel="1" x14ac:dyDescent="0.2">
      <c r="A565" s="101">
        <v>810244</v>
      </c>
      <c r="B565" s="36">
        <v>810244</v>
      </c>
      <c r="C565" s="37" t="s">
        <v>311</v>
      </c>
      <c r="D565" s="61" t="s">
        <v>209</v>
      </c>
      <c r="E565" s="71" t="s">
        <v>362</v>
      </c>
      <c r="F565" s="49">
        <v>180</v>
      </c>
      <c r="G565" s="67">
        <v>161697.60000000001</v>
      </c>
      <c r="H565" s="86" t="s">
        <v>373</v>
      </c>
    </row>
    <row r="566" spans="1:8" ht="13.5" outlineLevel="2" thickBot="1" x14ac:dyDescent="0.25">
      <c r="A566" s="102"/>
      <c r="B566" s="34">
        <v>810244</v>
      </c>
      <c r="C566" s="5" t="s">
        <v>379</v>
      </c>
      <c r="D566" s="58" t="s">
        <v>157</v>
      </c>
      <c r="E566" s="72" t="s">
        <v>362</v>
      </c>
      <c r="F566" s="46">
        <v>180</v>
      </c>
      <c r="G566" s="56">
        <v>161697.60000000001</v>
      </c>
      <c r="H566" s="86" t="s">
        <v>373</v>
      </c>
    </row>
    <row r="567" spans="1:8" ht="13.5" hidden="1" outlineLevel="2" thickBot="1" x14ac:dyDescent="0.25">
      <c r="A567" s="102"/>
      <c r="B567" s="34">
        <v>810244</v>
      </c>
      <c r="C567" s="5" t="s">
        <v>216</v>
      </c>
      <c r="D567" s="62" t="s">
        <v>158</v>
      </c>
      <c r="E567" s="72" t="s">
        <v>362</v>
      </c>
      <c r="F567" s="46">
        <v>0</v>
      </c>
      <c r="G567" s="56">
        <v>0</v>
      </c>
      <c r="H567" s="86" t="s">
        <v>589</v>
      </c>
    </row>
    <row r="568" spans="1:8" ht="13.5" hidden="1" outlineLevel="2" thickBot="1" x14ac:dyDescent="0.25">
      <c r="A568" s="102"/>
      <c r="B568" s="34">
        <v>810244</v>
      </c>
      <c r="C568" s="5" t="s">
        <v>184</v>
      </c>
      <c r="D568" s="62" t="s">
        <v>159</v>
      </c>
      <c r="E568" s="72" t="s">
        <v>362</v>
      </c>
      <c r="F568" s="46">
        <v>0</v>
      </c>
      <c r="G568" s="56">
        <v>0</v>
      </c>
      <c r="H568" s="86" t="s">
        <v>589</v>
      </c>
    </row>
    <row r="569" spans="1:8" ht="13.5" hidden="1" outlineLevel="2" thickBot="1" x14ac:dyDescent="0.25">
      <c r="A569" s="102"/>
      <c r="B569" s="34">
        <v>810244</v>
      </c>
      <c r="C569" s="45" t="s">
        <v>219</v>
      </c>
      <c r="D569" s="62" t="s">
        <v>224</v>
      </c>
      <c r="E569" s="72" t="s">
        <v>362</v>
      </c>
      <c r="F569" s="27">
        <v>0</v>
      </c>
      <c r="G569" s="68">
        <v>0</v>
      </c>
      <c r="H569" s="86" t="s">
        <v>589</v>
      </c>
    </row>
    <row r="570" spans="1:8" ht="13.5" hidden="1" outlineLevel="2" thickBot="1" x14ac:dyDescent="0.25">
      <c r="A570" s="102"/>
      <c r="B570" s="34">
        <v>810244</v>
      </c>
      <c r="C570" s="45" t="s">
        <v>185</v>
      </c>
      <c r="D570" s="62" t="s">
        <v>225</v>
      </c>
      <c r="E570" s="72" t="s">
        <v>362</v>
      </c>
      <c r="F570" s="27">
        <v>0</v>
      </c>
      <c r="G570" s="68">
        <v>0</v>
      </c>
      <c r="H570" s="86" t="s">
        <v>589</v>
      </c>
    </row>
    <row r="571" spans="1:8" ht="13.5" hidden="1" outlineLevel="2" thickBot="1" x14ac:dyDescent="0.25">
      <c r="A571" s="102"/>
      <c r="B571" s="34">
        <v>810244</v>
      </c>
      <c r="C571" s="45" t="s">
        <v>189</v>
      </c>
      <c r="D571" s="62" t="s">
        <v>226</v>
      </c>
      <c r="E571" s="72" t="s">
        <v>362</v>
      </c>
      <c r="F571" s="27">
        <v>0</v>
      </c>
      <c r="G571" s="68">
        <v>0</v>
      </c>
      <c r="H571" s="86" t="s">
        <v>589</v>
      </c>
    </row>
    <row r="572" spans="1:8" ht="13.5" hidden="1" outlineLevel="2" thickBot="1" x14ac:dyDescent="0.25">
      <c r="A572" s="102"/>
      <c r="B572" s="34">
        <v>810244</v>
      </c>
      <c r="C572" s="45" t="s">
        <v>186</v>
      </c>
      <c r="D572" s="62" t="s">
        <v>227</v>
      </c>
      <c r="E572" s="72" t="s">
        <v>362</v>
      </c>
      <c r="F572" s="27">
        <v>0</v>
      </c>
      <c r="G572" s="68">
        <v>0</v>
      </c>
      <c r="H572" s="86" t="s">
        <v>589</v>
      </c>
    </row>
    <row r="573" spans="1:8" ht="13.5" hidden="1" outlineLevel="2" thickBot="1" x14ac:dyDescent="0.25">
      <c r="A573" s="102"/>
      <c r="B573" s="34">
        <v>810244</v>
      </c>
      <c r="C573" s="45" t="s">
        <v>366</v>
      </c>
      <c r="D573" s="62" t="s">
        <v>228</v>
      </c>
      <c r="E573" s="72" t="s">
        <v>362</v>
      </c>
      <c r="F573" s="27">
        <v>0</v>
      </c>
      <c r="G573" s="68">
        <v>0</v>
      </c>
      <c r="H573" s="86" t="s">
        <v>589</v>
      </c>
    </row>
    <row r="574" spans="1:8" ht="13.5" hidden="1" outlineLevel="2" thickBot="1" x14ac:dyDescent="0.25">
      <c r="A574" s="102"/>
      <c r="B574" s="34">
        <v>810244</v>
      </c>
      <c r="C574" s="45" t="s">
        <v>365</v>
      </c>
      <c r="D574" s="62" t="s">
        <v>229</v>
      </c>
      <c r="E574" s="72" t="s">
        <v>362</v>
      </c>
      <c r="F574" s="27">
        <v>0</v>
      </c>
      <c r="G574" s="68">
        <v>0</v>
      </c>
      <c r="H574" s="86" t="s">
        <v>589</v>
      </c>
    </row>
    <row r="575" spans="1:8" ht="13.5" hidden="1" outlineLevel="2" thickBot="1" x14ac:dyDescent="0.25">
      <c r="A575" s="102"/>
      <c r="B575" s="34">
        <v>810244</v>
      </c>
      <c r="C575" s="45" t="s">
        <v>237</v>
      </c>
      <c r="D575" s="62" t="s">
        <v>230</v>
      </c>
      <c r="E575" s="72" t="s">
        <v>362</v>
      </c>
      <c r="F575" s="27">
        <v>0</v>
      </c>
      <c r="G575" s="68">
        <v>0</v>
      </c>
      <c r="H575" s="86" t="s">
        <v>589</v>
      </c>
    </row>
    <row r="576" spans="1:8" ht="13.5" hidden="1" outlineLevel="2" thickBot="1" x14ac:dyDescent="0.25">
      <c r="A576" s="102"/>
      <c r="B576" s="34">
        <v>810244</v>
      </c>
      <c r="C576" s="5" t="s">
        <v>368</v>
      </c>
      <c r="D576" s="62" t="s">
        <v>160</v>
      </c>
      <c r="E576" s="72" t="s">
        <v>362</v>
      </c>
      <c r="F576" s="46">
        <v>0</v>
      </c>
      <c r="G576" s="56">
        <v>0</v>
      </c>
      <c r="H576" s="86" t="s">
        <v>589</v>
      </c>
    </row>
    <row r="577" spans="1:8" ht="12.75" customHeight="1" thickBot="1" x14ac:dyDescent="0.25">
      <c r="A577" s="24"/>
      <c r="B577" s="32"/>
      <c r="C577" s="23" t="s">
        <v>17</v>
      </c>
      <c r="D577" s="32"/>
      <c r="E577" s="73"/>
      <c r="F577" s="26">
        <v>406626</v>
      </c>
      <c r="G577" s="22">
        <v>1603212488.1300004</v>
      </c>
      <c r="H577" s="86" t="s">
        <v>373</v>
      </c>
    </row>
    <row r="578" spans="1:8" outlineLevel="1" x14ac:dyDescent="0.2">
      <c r="A578" s="104">
        <v>810097</v>
      </c>
      <c r="B578" s="36">
        <v>810097</v>
      </c>
      <c r="C578" s="37" t="s">
        <v>104</v>
      </c>
      <c r="D578" s="61" t="s">
        <v>209</v>
      </c>
      <c r="E578" s="71" t="s">
        <v>303</v>
      </c>
      <c r="F578" s="49">
        <v>97768</v>
      </c>
      <c r="G578" s="67">
        <v>388502132.46000004</v>
      </c>
      <c r="H578" s="86" t="s">
        <v>373</v>
      </c>
    </row>
    <row r="579" spans="1:8" outlineLevel="2" x14ac:dyDescent="0.2">
      <c r="A579" s="128"/>
      <c r="B579" s="34">
        <v>810097</v>
      </c>
      <c r="C579" s="5" t="s">
        <v>379</v>
      </c>
      <c r="D579" s="62" t="s">
        <v>157</v>
      </c>
      <c r="E579" s="72" t="s">
        <v>303</v>
      </c>
      <c r="F579" s="46">
        <v>97768</v>
      </c>
      <c r="G579" s="56">
        <v>378979187.67000002</v>
      </c>
      <c r="H579" s="86" t="s">
        <v>373</v>
      </c>
    </row>
    <row r="580" spans="1:8" hidden="1" outlineLevel="2" x14ac:dyDescent="0.2">
      <c r="A580" s="128"/>
      <c r="B580" s="34">
        <v>810097</v>
      </c>
      <c r="C580" s="5" t="s">
        <v>216</v>
      </c>
      <c r="D580" s="62" t="s">
        <v>158</v>
      </c>
      <c r="E580" s="72" t="s">
        <v>362</v>
      </c>
      <c r="F580" s="46">
        <v>0</v>
      </c>
      <c r="G580" s="56">
        <v>0</v>
      </c>
      <c r="H580" s="86" t="s">
        <v>589</v>
      </c>
    </row>
    <row r="581" spans="1:8" outlineLevel="2" x14ac:dyDescent="0.2">
      <c r="A581" s="128"/>
      <c r="B581" s="34">
        <v>810097</v>
      </c>
      <c r="C581" s="5" t="s">
        <v>184</v>
      </c>
      <c r="D581" s="62" t="s">
        <v>159</v>
      </c>
      <c r="E581" s="72" t="s">
        <v>362</v>
      </c>
      <c r="F581" s="46">
        <v>6901</v>
      </c>
      <c r="G581" s="56">
        <v>9522944.790000001</v>
      </c>
      <c r="H581" s="86" t="s">
        <v>373</v>
      </c>
    </row>
    <row r="582" spans="1:8" hidden="1" outlineLevel="2" x14ac:dyDescent="0.2">
      <c r="A582" s="128"/>
      <c r="B582" s="34">
        <v>810097</v>
      </c>
      <c r="C582" s="45" t="s">
        <v>219</v>
      </c>
      <c r="D582" s="62" t="s">
        <v>224</v>
      </c>
      <c r="E582" s="72" t="s">
        <v>362</v>
      </c>
      <c r="F582" s="27">
        <v>0</v>
      </c>
      <c r="G582" s="68">
        <v>0</v>
      </c>
      <c r="H582" s="86" t="s">
        <v>589</v>
      </c>
    </row>
    <row r="583" spans="1:8" hidden="1" outlineLevel="2" x14ac:dyDescent="0.2">
      <c r="A583" s="128"/>
      <c r="B583" s="34">
        <v>810097</v>
      </c>
      <c r="C583" s="45" t="s">
        <v>185</v>
      </c>
      <c r="D583" s="62" t="s">
        <v>225</v>
      </c>
      <c r="E583" s="72" t="s">
        <v>362</v>
      </c>
      <c r="F583" s="27">
        <v>0</v>
      </c>
      <c r="G583" s="68">
        <v>0</v>
      </c>
      <c r="H583" s="86" t="s">
        <v>589</v>
      </c>
    </row>
    <row r="584" spans="1:8" outlineLevel="2" x14ac:dyDescent="0.2">
      <c r="A584" s="128"/>
      <c r="B584" s="34">
        <v>810097</v>
      </c>
      <c r="C584" s="45" t="s">
        <v>189</v>
      </c>
      <c r="D584" s="62" t="s">
        <v>226</v>
      </c>
      <c r="E584" s="72" t="s">
        <v>362</v>
      </c>
      <c r="F584" s="27">
        <v>6343</v>
      </c>
      <c r="G584" s="68">
        <v>8607880.3200000003</v>
      </c>
      <c r="H584" s="86" t="s">
        <v>373</v>
      </c>
    </row>
    <row r="585" spans="1:8" ht="13.5" outlineLevel="2" thickBot="1" x14ac:dyDescent="0.25">
      <c r="A585" s="128"/>
      <c r="B585" s="34">
        <v>810097</v>
      </c>
      <c r="C585" s="45" t="s">
        <v>186</v>
      </c>
      <c r="D585" s="62" t="s">
        <v>227</v>
      </c>
      <c r="E585" s="72" t="s">
        <v>362</v>
      </c>
      <c r="F585" s="27">
        <v>558</v>
      </c>
      <c r="G585" s="68">
        <v>915064.47</v>
      </c>
      <c r="H585" s="86" t="s">
        <v>373</v>
      </c>
    </row>
    <row r="586" spans="1:8" ht="13.5" hidden="1" outlineLevel="2" thickBot="1" x14ac:dyDescent="0.25">
      <c r="A586" s="128"/>
      <c r="B586" s="34">
        <v>810097</v>
      </c>
      <c r="C586" s="45" t="s">
        <v>366</v>
      </c>
      <c r="D586" s="62" t="s">
        <v>228</v>
      </c>
      <c r="E586" s="72" t="s">
        <v>362</v>
      </c>
      <c r="F586" s="27">
        <v>0</v>
      </c>
      <c r="G586" s="68">
        <v>0</v>
      </c>
      <c r="H586" s="86" t="s">
        <v>589</v>
      </c>
    </row>
    <row r="587" spans="1:8" ht="13.5" hidden="1" outlineLevel="2" thickBot="1" x14ac:dyDescent="0.25">
      <c r="A587" s="128"/>
      <c r="B587" s="34">
        <v>810097</v>
      </c>
      <c r="C587" s="45" t="s">
        <v>365</v>
      </c>
      <c r="D587" s="62" t="s">
        <v>229</v>
      </c>
      <c r="E587" s="72" t="s">
        <v>362</v>
      </c>
      <c r="F587" s="27">
        <v>0</v>
      </c>
      <c r="G587" s="68">
        <v>0</v>
      </c>
      <c r="H587" s="86" t="s">
        <v>589</v>
      </c>
    </row>
    <row r="588" spans="1:8" ht="13.5" hidden="1" outlineLevel="2" thickBot="1" x14ac:dyDescent="0.25">
      <c r="A588" s="128"/>
      <c r="B588" s="34">
        <v>810097</v>
      </c>
      <c r="C588" s="45" t="s">
        <v>237</v>
      </c>
      <c r="D588" s="62" t="s">
        <v>230</v>
      </c>
      <c r="E588" s="72" t="s">
        <v>362</v>
      </c>
      <c r="F588" s="27">
        <v>0</v>
      </c>
      <c r="G588" s="68">
        <v>0</v>
      </c>
      <c r="H588" s="86" t="s">
        <v>589</v>
      </c>
    </row>
    <row r="589" spans="1:8" ht="13.5" hidden="1" outlineLevel="2" thickBot="1" x14ac:dyDescent="0.25">
      <c r="A589" s="128"/>
      <c r="B589" s="34">
        <v>810097</v>
      </c>
      <c r="C589" s="5" t="s">
        <v>368</v>
      </c>
      <c r="D589" s="62" t="s">
        <v>160</v>
      </c>
      <c r="E589" s="72" t="s">
        <v>362</v>
      </c>
      <c r="F589" s="46">
        <v>0</v>
      </c>
      <c r="G589" s="56">
        <v>0</v>
      </c>
      <c r="H589" s="86" t="s">
        <v>589</v>
      </c>
    </row>
    <row r="590" spans="1:8" outlineLevel="1" x14ac:dyDescent="0.2">
      <c r="A590" s="101">
        <v>810098</v>
      </c>
      <c r="B590" s="36">
        <v>810098</v>
      </c>
      <c r="C590" s="37" t="s">
        <v>105</v>
      </c>
      <c r="D590" s="61" t="s">
        <v>209</v>
      </c>
      <c r="E590" s="71" t="s">
        <v>362</v>
      </c>
      <c r="F590" s="49">
        <v>45160</v>
      </c>
      <c r="G590" s="67">
        <v>225753324.40000001</v>
      </c>
      <c r="H590" s="86" t="s">
        <v>373</v>
      </c>
    </row>
    <row r="591" spans="1:8" hidden="1" outlineLevel="2" x14ac:dyDescent="0.2">
      <c r="A591" s="102"/>
      <c r="B591" s="34">
        <v>810098</v>
      </c>
      <c r="C591" s="5" t="s">
        <v>379</v>
      </c>
      <c r="D591" s="58" t="s">
        <v>157</v>
      </c>
      <c r="E591" s="72" t="s">
        <v>362</v>
      </c>
      <c r="F591" s="46">
        <v>0</v>
      </c>
      <c r="G591" s="56">
        <v>0</v>
      </c>
      <c r="H591" s="86" t="s">
        <v>589</v>
      </c>
    </row>
    <row r="592" spans="1:8" ht="13.5" outlineLevel="2" thickBot="1" x14ac:dyDescent="0.25">
      <c r="A592" s="102"/>
      <c r="B592" s="34">
        <v>810098</v>
      </c>
      <c r="C592" s="5" t="s">
        <v>216</v>
      </c>
      <c r="D592" s="62" t="s">
        <v>158</v>
      </c>
      <c r="E592" s="72" t="s">
        <v>362</v>
      </c>
      <c r="F592" s="46">
        <v>45160</v>
      </c>
      <c r="G592" s="56">
        <v>225753324.40000001</v>
      </c>
      <c r="H592" s="86" t="s">
        <v>373</v>
      </c>
    </row>
    <row r="593" spans="1:8" ht="13.5" hidden="1" outlineLevel="2" thickBot="1" x14ac:dyDescent="0.25">
      <c r="A593" s="102"/>
      <c r="B593" s="34">
        <v>810098</v>
      </c>
      <c r="C593" s="5" t="s">
        <v>184</v>
      </c>
      <c r="D593" s="62" t="s">
        <v>159</v>
      </c>
      <c r="E593" s="72" t="s">
        <v>362</v>
      </c>
      <c r="F593" s="46">
        <v>0</v>
      </c>
      <c r="G593" s="56">
        <v>0</v>
      </c>
      <c r="H593" s="86" t="s">
        <v>589</v>
      </c>
    </row>
    <row r="594" spans="1:8" ht="13.5" hidden="1" outlineLevel="2" thickBot="1" x14ac:dyDescent="0.25">
      <c r="A594" s="102"/>
      <c r="B594" s="34">
        <v>810098</v>
      </c>
      <c r="C594" s="45" t="s">
        <v>219</v>
      </c>
      <c r="D594" s="62" t="s">
        <v>224</v>
      </c>
      <c r="E594" s="72" t="s">
        <v>362</v>
      </c>
      <c r="F594" s="27">
        <v>0</v>
      </c>
      <c r="G594" s="68">
        <v>0</v>
      </c>
      <c r="H594" s="86" t="s">
        <v>589</v>
      </c>
    </row>
    <row r="595" spans="1:8" ht="13.5" hidden="1" outlineLevel="2" thickBot="1" x14ac:dyDescent="0.25">
      <c r="A595" s="102"/>
      <c r="B595" s="34">
        <v>810098</v>
      </c>
      <c r="C595" s="45" t="s">
        <v>185</v>
      </c>
      <c r="D595" s="62" t="s">
        <v>225</v>
      </c>
      <c r="E595" s="72" t="s">
        <v>362</v>
      </c>
      <c r="F595" s="27">
        <v>0</v>
      </c>
      <c r="G595" s="68">
        <v>0</v>
      </c>
      <c r="H595" s="86" t="s">
        <v>589</v>
      </c>
    </row>
    <row r="596" spans="1:8" ht="13.5" hidden="1" outlineLevel="2" thickBot="1" x14ac:dyDescent="0.25">
      <c r="A596" s="102"/>
      <c r="B596" s="34">
        <v>810098</v>
      </c>
      <c r="C596" s="45" t="s">
        <v>189</v>
      </c>
      <c r="D596" s="62" t="s">
        <v>226</v>
      </c>
      <c r="E596" s="72" t="s">
        <v>362</v>
      </c>
      <c r="F596" s="27">
        <v>0</v>
      </c>
      <c r="G596" s="68">
        <v>0</v>
      </c>
      <c r="H596" s="86" t="s">
        <v>589</v>
      </c>
    </row>
    <row r="597" spans="1:8" ht="13.5" hidden="1" outlineLevel="2" thickBot="1" x14ac:dyDescent="0.25">
      <c r="A597" s="102"/>
      <c r="B597" s="34">
        <v>810098</v>
      </c>
      <c r="C597" s="45" t="s">
        <v>186</v>
      </c>
      <c r="D597" s="62" t="s">
        <v>227</v>
      </c>
      <c r="E597" s="72" t="s">
        <v>362</v>
      </c>
      <c r="F597" s="27">
        <v>0</v>
      </c>
      <c r="G597" s="68">
        <v>0</v>
      </c>
      <c r="H597" s="86" t="s">
        <v>589</v>
      </c>
    </row>
    <row r="598" spans="1:8" ht="13.5" hidden="1" outlineLevel="2" thickBot="1" x14ac:dyDescent="0.25">
      <c r="A598" s="102"/>
      <c r="B598" s="34">
        <v>810098</v>
      </c>
      <c r="C598" s="45" t="s">
        <v>366</v>
      </c>
      <c r="D598" s="62" t="s">
        <v>228</v>
      </c>
      <c r="E598" s="72" t="s">
        <v>362</v>
      </c>
      <c r="F598" s="27">
        <v>0</v>
      </c>
      <c r="G598" s="68">
        <v>0</v>
      </c>
      <c r="H598" s="86" t="s">
        <v>589</v>
      </c>
    </row>
    <row r="599" spans="1:8" ht="13.5" hidden="1" outlineLevel="2" thickBot="1" x14ac:dyDescent="0.25">
      <c r="A599" s="102"/>
      <c r="B599" s="34">
        <v>810098</v>
      </c>
      <c r="C599" s="45" t="s">
        <v>365</v>
      </c>
      <c r="D599" s="62" t="s">
        <v>229</v>
      </c>
      <c r="E599" s="72" t="s">
        <v>362</v>
      </c>
      <c r="F599" s="27">
        <v>0</v>
      </c>
      <c r="G599" s="68">
        <v>0</v>
      </c>
      <c r="H599" s="86" t="s">
        <v>589</v>
      </c>
    </row>
    <row r="600" spans="1:8" ht="13.5" hidden="1" outlineLevel="2" thickBot="1" x14ac:dyDescent="0.25">
      <c r="A600" s="102"/>
      <c r="B600" s="34">
        <v>810098</v>
      </c>
      <c r="C600" s="45" t="s">
        <v>237</v>
      </c>
      <c r="D600" s="62" t="s">
        <v>230</v>
      </c>
      <c r="E600" s="72" t="s">
        <v>362</v>
      </c>
      <c r="F600" s="27">
        <v>0</v>
      </c>
      <c r="G600" s="68">
        <v>0</v>
      </c>
      <c r="H600" s="86" t="s">
        <v>589</v>
      </c>
    </row>
    <row r="601" spans="1:8" ht="13.5" hidden="1" outlineLevel="2" thickBot="1" x14ac:dyDescent="0.25">
      <c r="A601" s="103"/>
      <c r="B601" s="34">
        <v>810098</v>
      </c>
      <c r="C601" s="5" t="s">
        <v>368</v>
      </c>
      <c r="D601" s="62" t="s">
        <v>160</v>
      </c>
      <c r="E601" s="72" t="s">
        <v>362</v>
      </c>
      <c r="F601" s="46">
        <v>0</v>
      </c>
      <c r="G601" s="56">
        <v>0</v>
      </c>
      <c r="H601" s="86" t="s">
        <v>589</v>
      </c>
    </row>
    <row r="602" spans="1:8" outlineLevel="1" x14ac:dyDescent="0.2">
      <c r="A602" s="104">
        <v>810099</v>
      </c>
      <c r="B602" s="36">
        <v>810099</v>
      </c>
      <c r="C602" s="37" t="s">
        <v>106</v>
      </c>
      <c r="D602" s="61" t="s">
        <v>209</v>
      </c>
      <c r="E602" s="71" t="s">
        <v>303</v>
      </c>
      <c r="F602" s="49">
        <v>198632</v>
      </c>
      <c r="G602" s="67">
        <v>469071862.87</v>
      </c>
      <c r="H602" s="86" t="s">
        <v>373</v>
      </c>
    </row>
    <row r="603" spans="1:8" outlineLevel="2" x14ac:dyDescent="0.2">
      <c r="A603" s="128"/>
      <c r="B603" s="34">
        <v>810099</v>
      </c>
      <c r="C603" s="5" t="s">
        <v>379</v>
      </c>
      <c r="D603" s="62" t="s">
        <v>157</v>
      </c>
      <c r="E603" s="72" t="s">
        <v>303</v>
      </c>
      <c r="F603" s="46">
        <v>197934</v>
      </c>
      <c r="G603" s="56">
        <v>356976079.37</v>
      </c>
      <c r="H603" s="86" t="s">
        <v>373</v>
      </c>
    </row>
    <row r="604" spans="1:8" hidden="1" outlineLevel="2" x14ac:dyDescent="0.2">
      <c r="A604" s="128"/>
      <c r="B604" s="34">
        <v>810099</v>
      </c>
      <c r="C604" s="5" t="s">
        <v>216</v>
      </c>
      <c r="D604" s="62" t="s">
        <v>158</v>
      </c>
      <c r="E604" s="72" t="s">
        <v>362</v>
      </c>
      <c r="F604" s="46">
        <v>0</v>
      </c>
      <c r="G604" s="56">
        <v>0</v>
      </c>
      <c r="H604" s="86" t="s">
        <v>589</v>
      </c>
    </row>
    <row r="605" spans="1:8" outlineLevel="2" x14ac:dyDescent="0.2">
      <c r="A605" s="128"/>
      <c r="B605" s="34">
        <v>810099</v>
      </c>
      <c r="C605" s="5" t="s">
        <v>184</v>
      </c>
      <c r="D605" s="62" t="s">
        <v>159</v>
      </c>
      <c r="E605" s="72" t="s">
        <v>362</v>
      </c>
      <c r="F605" s="46">
        <v>33092</v>
      </c>
      <c r="G605" s="56">
        <v>89521765.499999985</v>
      </c>
      <c r="H605" s="86" t="s">
        <v>373</v>
      </c>
    </row>
    <row r="606" spans="1:8" outlineLevel="2" x14ac:dyDescent="0.2">
      <c r="A606" s="128"/>
      <c r="B606" s="34">
        <v>810099</v>
      </c>
      <c r="C606" s="45" t="s">
        <v>219</v>
      </c>
      <c r="D606" s="62" t="s">
        <v>224</v>
      </c>
      <c r="E606" s="72" t="s">
        <v>362</v>
      </c>
      <c r="F606" s="27">
        <v>12225</v>
      </c>
      <c r="G606" s="68">
        <v>47954325.400000006</v>
      </c>
      <c r="H606" s="86" t="s">
        <v>373</v>
      </c>
    </row>
    <row r="607" spans="1:8" outlineLevel="2" x14ac:dyDescent="0.2">
      <c r="A607" s="128"/>
      <c r="B607" s="34">
        <v>810099</v>
      </c>
      <c r="C607" s="45" t="s">
        <v>185</v>
      </c>
      <c r="D607" s="62" t="s">
        <v>225</v>
      </c>
      <c r="E607" s="72" t="s">
        <v>362</v>
      </c>
      <c r="F607" s="27">
        <v>3586</v>
      </c>
      <c r="G607" s="68">
        <v>22795221.759999998</v>
      </c>
      <c r="H607" s="86" t="s">
        <v>373</v>
      </c>
    </row>
    <row r="608" spans="1:8" outlineLevel="2" x14ac:dyDescent="0.2">
      <c r="A608" s="128"/>
      <c r="B608" s="34">
        <v>810099</v>
      </c>
      <c r="C608" s="45" t="s">
        <v>189</v>
      </c>
      <c r="D608" s="62" t="s">
        <v>226</v>
      </c>
      <c r="E608" s="72" t="s">
        <v>362</v>
      </c>
      <c r="F608" s="27">
        <v>12481</v>
      </c>
      <c r="G608" s="68">
        <v>10957343.32</v>
      </c>
      <c r="H608" s="86" t="s">
        <v>373</v>
      </c>
    </row>
    <row r="609" spans="1:8" outlineLevel="2" x14ac:dyDescent="0.2">
      <c r="A609" s="128"/>
      <c r="B609" s="34">
        <v>810099</v>
      </c>
      <c r="C609" s="45" t="s">
        <v>186</v>
      </c>
      <c r="D609" s="62" t="s">
        <v>227</v>
      </c>
      <c r="E609" s="72" t="s">
        <v>362</v>
      </c>
      <c r="F609" s="27">
        <v>4800</v>
      </c>
      <c r="G609" s="68">
        <v>7814875.0199999996</v>
      </c>
      <c r="H609" s="86" t="s">
        <v>373</v>
      </c>
    </row>
    <row r="610" spans="1:8" hidden="1" outlineLevel="2" x14ac:dyDescent="0.2">
      <c r="A610" s="128"/>
      <c r="B610" s="34">
        <v>810099</v>
      </c>
      <c r="C610" s="45" t="s">
        <v>366</v>
      </c>
      <c r="D610" s="62" t="s">
        <v>228</v>
      </c>
      <c r="E610" s="72" t="s">
        <v>362</v>
      </c>
      <c r="F610" s="27">
        <v>0</v>
      </c>
      <c r="G610" s="68">
        <v>0</v>
      </c>
      <c r="H610" s="86" t="s">
        <v>589</v>
      </c>
    </row>
    <row r="611" spans="1:8" hidden="1" outlineLevel="2" x14ac:dyDescent="0.2">
      <c r="A611" s="128"/>
      <c r="B611" s="34">
        <v>810099</v>
      </c>
      <c r="C611" s="45" t="s">
        <v>365</v>
      </c>
      <c r="D611" s="62" t="s">
        <v>229</v>
      </c>
      <c r="E611" s="72" t="s">
        <v>362</v>
      </c>
      <c r="F611" s="27">
        <v>0</v>
      </c>
      <c r="G611" s="68">
        <v>0</v>
      </c>
      <c r="H611" s="86" t="s">
        <v>589</v>
      </c>
    </row>
    <row r="612" spans="1:8" hidden="1" outlineLevel="2" x14ac:dyDescent="0.2">
      <c r="A612" s="128"/>
      <c r="B612" s="34">
        <v>810099</v>
      </c>
      <c r="C612" s="45" t="s">
        <v>237</v>
      </c>
      <c r="D612" s="62" t="s">
        <v>230</v>
      </c>
      <c r="E612" s="72" t="s">
        <v>362</v>
      </c>
      <c r="F612" s="27">
        <v>0</v>
      </c>
      <c r="G612" s="68">
        <v>0</v>
      </c>
      <c r="H612" s="86" t="s">
        <v>589</v>
      </c>
    </row>
    <row r="613" spans="1:8" ht="13.5" outlineLevel="2" thickBot="1" x14ac:dyDescent="0.25">
      <c r="A613" s="128"/>
      <c r="B613" s="34">
        <v>810099</v>
      </c>
      <c r="C613" s="5" t="s">
        <v>368</v>
      </c>
      <c r="D613" s="62" t="s">
        <v>160</v>
      </c>
      <c r="E613" s="72" t="s">
        <v>362</v>
      </c>
      <c r="F613" s="46">
        <v>698</v>
      </c>
      <c r="G613" s="56">
        <v>22574018</v>
      </c>
      <c r="H613" s="86" t="s">
        <v>373</v>
      </c>
    </row>
    <row r="614" spans="1:8" outlineLevel="1" x14ac:dyDescent="0.2">
      <c r="A614" s="101">
        <v>810100</v>
      </c>
      <c r="B614" s="36">
        <v>810100</v>
      </c>
      <c r="C614" s="37" t="s">
        <v>107</v>
      </c>
      <c r="D614" s="61" t="s">
        <v>209</v>
      </c>
      <c r="E614" s="71" t="s">
        <v>362</v>
      </c>
      <c r="F614" s="49">
        <v>17460</v>
      </c>
      <c r="G614" s="67">
        <v>95416581.310000002</v>
      </c>
      <c r="H614" s="86" t="s">
        <v>373</v>
      </c>
    </row>
    <row r="615" spans="1:8" hidden="1" outlineLevel="2" x14ac:dyDescent="0.2">
      <c r="A615" s="102"/>
      <c r="B615" s="34">
        <v>810100</v>
      </c>
      <c r="C615" s="5" t="s">
        <v>379</v>
      </c>
      <c r="D615" s="58" t="s">
        <v>157</v>
      </c>
      <c r="E615" s="72" t="s">
        <v>362</v>
      </c>
      <c r="F615" s="46">
        <v>0</v>
      </c>
      <c r="G615" s="56">
        <v>0</v>
      </c>
      <c r="H615" s="86" t="s">
        <v>589</v>
      </c>
    </row>
    <row r="616" spans="1:8" ht="13.5" outlineLevel="2" thickBot="1" x14ac:dyDescent="0.25">
      <c r="A616" s="102"/>
      <c r="B616" s="34">
        <v>810100</v>
      </c>
      <c r="C616" s="5" t="s">
        <v>216</v>
      </c>
      <c r="D616" s="62" t="s">
        <v>158</v>
      </c>
      <c r="E616" s="72" t="s">
        <v>362</v>
      </c>
      <c r="F616" s="46">
        <v>17460</v>
      </c>
      <c r="G616" s="56">
        <v>95416581.310000002</v>
      </c>
      <c r="H616" s="86" t="s">
        <v>373</v>
      </c>
    </row>
    <row r="617" spans="1:8" ht="13.5" hidden="1" outlineLevel="2" thickBot="1" x14ac:dyDescent="0.25">
      <c r="A617" s="102"/>
      <c r="B617" s="34">
        <v>810100</v>
      </c>
      <c r="C617" s="5" t="s">
        <v>184</v>
      </c>
      <c r="D617" s="62" t="s">
        <v>159</v>
      </c>
      <c r="E617" s="72" t="s">
        <v>362</v>
      </c>
      <c r="F617" s="46">
        <v>0</v>
      </c>
      <c r="G617" s="56">
        <v>0</v>
      </c>
      <c r="H617" s="86" t="s">
        <v>589</v>
      </c>
    </row>
    <row r="618" spans="1:8" ht="13.5" hidden="1" outlineLevel="2" thickBot="1" x14ac:dyDescent="0.25">
      <c r="A618" s="102"/>
      <c r="B618" s="34">
        <v>810100</v>
      </c>
      <c r="C618" s="45" t="s">
        <v>219</v>
      </c>
      <c r="D618" s="62" t="s">
        <v>224</v>
      </c>
      <c r="E618" s="72" t="s">
        <v>362</v>
      </c>
      <c r="F618" s="27">
        <v>0</v>
      </c>
      <c r="G618" s="68">
        <v>0</v>
      </c>
      <c r="H618" s="86" t="s">
        <v>589</v>
      </c>
    </row>
    <row r="619" spans="1:8" ht="13.5" hidden="1" outlineLevel="2" thickBot="1" x14ac:dyDescent="0.25">
      <c r="A619" s="102"/>
      <c r="B619" s="34">
        <v>810100</v>
      </c>
      <c r="C619" s="45" t="s">
        <v>185</v>
      </c>
      <c r="D619" s="62" t="s">
        <v>225</v>
      </c>
      <c r="E619" s="72" t="s">
        <v>362</v>
      </c>
      <c r="F619" s="27">
        <v>0</v>
      </c>
      <c r="G619" s="68">
        <v>0</v>
      </c>
      <c r="H619" s="86" t="s">
        <v>589</v>
      </c>
    </row>
    <row r="620" spans="1:8" ht="13.5" hidden="1" outlineLevel="2" thickBot="1" x14ac:dyDescent="0.25">
      <c r="A620" s="102"/>
      <c r="B620" s="34">
        <v>810100</v>
      </c>
      <c r="C620" s="45" t="s">
        <v>189</v>
      </c>
      <c r="D620" s="62" t="s">
        <v>226</v>
      </c>
      <c r="E620" s="72" t="s">
        <v>362</v>
      </c>
      <c r="F620" s="27">
        <v>0</v>
      </c>
      <c r="G620" s="68">
        <v>0</v>
      </c>
      <c r="H620" s="86" t="s">
        <v>589</v>
      </c>
    </row>
    <row r="621" spans="1:8" ht="13.5" hidden="1" outlineLevel="2" thickBot="1" x14ac:dyDescent="0.25">
      <c r="A621" s="102"/>
      <c r="B621" s="34">
        <v>810100</v>
      </c>
      <c r="C621" s="45" t="s">
        <v>186</v>
      </c>
      <c r="D621" s="62" t="s">
        <v>227</v>
      </c>
      <c r="E621" s="72" t="s">
        <v>362</v>
      </c>
      <c r="F621" s="27">
        <v>0</v>
      </c>
      <c r="G621" s="68">
        <v>0</v>
      </c>
      <c r="H621" s="86" t="s">
        <v>589</v>
      </c>
    </row>
    <row r="622" spans="1:8" ht="13.5" hidden="1" outlineLevel="2" thickBot="1" x14ac:dyDescent="0.25">
      <c r="A622" s="102"/>
      <c r="B622" s="34">
        <v>810100</v>
      </c>
      <c r="C622" s="45" t="s">
        <v>366</v>
      </c>
      <c r="D622" s="62" t="s">
        <v>228</v>
      </c>
      <c r="E622" s="72" t="s">
        <v>362</v>
      </c>
      <c r="F622" s="27">
        <v>0</v>
      </c>
      <c r="G622" s="68">
        <v>0</v>
      </c>
      <c r="H622" s="86" t="s">
        <v>589</v>
      </c>
    </row>
    <row r="623" spans="1:8" ht="13.5" hidden="1" outlineLevel="2" thickBot="1" x14ac:dyDescent="0.25">
      <c r="A623" s="102"/>
      <c r="B623" s="34">
        <v>810100</v>
      </c>
      <c r="C623" s="45" t="s">
        <v>365</v>
      </c>
      <c r="D623" s="62" t="s">
        <v>229</v>
      </c>
      <c r="E623" s="72" t="s">
        <v>362</v>
      </c>
      <c r="F623" s="27">
        <v>0</v>
      </c>
      <c r="G623" s="68">
        <v>0</v>
      </c>
      <c r="H623" s="86" t="s">
        <v>589</v>
      </c>
    </row>
    <row r="624" spans="1:8" ht="13.5" hidden="1" outlineLevel="2" thickBot="1" x14ac:dyDescent="0.25">
      <c r="A624" s="102"/>
      <c r="B624" s="34">
        <v>810100</v>
      </c>
      <c r="C624" s="45" t="s">
        <v>237</v>
      </c>
      <c r="D624" s="62" t="s">
        <v>230</v>
      </c>
      <c r="E624" s="72" t="s">
        <v>362</v>
      </c>
      <c r="F624" s="27">
        <v>0</v>
      </c>
      <c r="G624" s="68">
        <v>0</v>
      </c>
      <c r="H624" s="86" t="s">
        <v>589</v>
      </c>
    </row>
    <row r="625" spans="1:8" ht="13.5" hidden="1" outlineLevel="2" thickBot="1" x14ac:dyDescent="0.25">
      <c r="A625" s="103"/>
      <c r="B625" s="34">
        <v>810100</v>
      </c>
      <c r="C625" s="5" t="s">
        <v>368</v>
      </c>
      <c r="D625" s="62" t="s">
        <v>160</v>
      </c>
      <c r="E625" s="72" t="s">
        <v>362</v>
      </c>
      <c r="F625" s="46">
        <v>0</v>
      </c>
      <c r="G625" s="56">
        <v>0</v>
      </c>
      <c r="H625" s="86" t="s">
        <v>589</v>
      </c>
    </row>
    <row r="626" spans="1:8" outlineLevel="1" x14ac:dyDescent="0.2">
      <c r="A626" s="104">
        <v>810101</v>
      </c>
      <c r="B626" s="36">
        <v>810101</v>
      </c>
      <c r="C626" s="37" t="s">
        <v>108</v>
      </c>
      <c r="D626" s="61" t="s">
        <v>209</v>
      </c>
      <c r="E626" s="71" t="s">
        <v>362</v>
      </c>
      <c r="F626" s="49">
        <v>12500</v>
      </c>
      <c r="G626" s="67">
        <v>130061585.07999998</v>
      </c>
      <c r="H626" s="86" t="s">
        <v>373</v>
      </c>
    </row>
    <row r="627" spans="1:8" outlineLevel="2" x14ac:dyDescent="0.2">
      <c r="A627" s="105"/>
      <c r="B627" s="34">
        <v>810101</v>
      </c>
      <c r="C627" s="5" t="s">
        <v>379</v>
      </c>
      <c r="D627" s="62" t="s">
        <v>157</v>
      </c>
      <c r="E627" s="72" t="s">
        <v>362</v>
      </c>
      <c r="F627" s="46">
        <v>12500</v>
      </c>
      <c r="G627" s="56">
        <v>62337802.329999983</v>
      </c>
      <c r="H627" s="86" t="s">
        <v>373</v>
      </c>
    </row>
    <row r="628" spans="1:8" hidden="1" outlineLevel="2" x14ac:dyDescent="0.2">
      <c r="A628" s="105"/>
      <c r="B628" s="34">
        <v>810101</v>
      </c>
      <c r="C628" s="5" t="s">
        <v>216</v>
      </c>
      <c r="D628" s="62" t="s">
        <v>158</v>
      </c>
      <c r="E628" s="72" t="s">
        <v>362</v>
      </c>
      <c r="F628" s="46">
        <v>0</v>
      </c>
      <c r="G628" s="56">
        <v>0</v>
      </c>
      <c r="H628" s="86" t="s">
        <v>589</v>
      </c>
    </row>
    <row r="629" spans="1:8" outlineLevel="2" x14ac:dyDescent="0.2">
      <c r="A629" s="105"/>
      <c r="B629" s="34">
        <v>810101</v>
      </c>
      <c r="C629" s="5" t="s">
        <v>184</v>
      </c>
      <c r="D629" s="62" t="s">
        <v>159</v>
      </c>
      <c r="E629" s="72" t="s">
        <v>362</v>
      </c>
      <c r="F629" s="46">
        <v>10621</v>
      </c>
      <c r="G629" s="56">
        <v>67723782.75</v>
      </c>
      <c r="H629" s="86" t="s">
        <v>373</v>
      </c>
    </row>
    <row r="630" spans="1:8" outlineLevel="2" x14ac:dyDescent="0.2">
      <c r="A630" s="105"/>
      <c r="B630" s="34">
        <v>810101</v>
      </c>
      <c r="C630" s="45" t="s">
        <v>219</v>
      </c>
      <c r="D630" s="62" t="s">
        <v>224</v>
      </c>
      <c r="E630" s="72" t="s">
        <v>362</v>
      </c>
      <c r="F630" s="27">
        <v>5109</v>
      </c>
      <c r="G630" s="68">
        <v>49462359.760000005</v>
      </c>
      <c r="H630" s="86" t="s">
        <v>373</v>
      </c>
    </row>
    <row r="631" spans="1:8" hidden="1" outlineLevel="2" x14ac:dyDescent="0.2">
      <c r="A631" s="105"/>
      <c r="B631" s="34">
        <v>810101</v>
      </c>
      <c r="C631" s="45" t="s">
        <v>185</v>
      </c>
      <c r="D631" s="62" t="s">
        <v>225</v>
      </c>
      <c r="E631" s="72" t="s">
        <v>362</v>
      </c>
      <c r="F631" s="27">
        <v>0</v>
      </c>
      <c r="G631" s="68">
        <v>0</v>
      </c>
      <c r="H631" s="86" t="s">
        <v>589</v>
      </c>
    </row>
    <row r="632" spans="1:8" outlineLevel="2" x14ac:dyDescent="0.2">
      <c r="A632" s="105"/>
      <c r="B632" s="34">
        <v>810101</v>
      </c>
      <c r="C632" s="45" t="s">
        <v>189</v>
      </c>
      <c r="D632" s="62" t="s">
        <v>226</v>
      </c>
      <c r="E632" s="72" t="s">
        <v>362</v>
      </c>
      <c r="F632" s="27">
        <v>470</v>
      </c>
      <c r="G632" s="68">
        <v>630457.05000000005</v>
      </c>
      <c r="H632" s="86" t="s">
        <v>373</v>
      </c>
    </row>
    <row r="633" spans="1:8" outlineLevel="3" x14ac:dyDescent="0.2">
      <c r="A633" s="105"/>
      <c r="B633" s="34">
        <v>810101</v>
      </c>
      <c r="C633" s="19" t="s">
        <v>186</v>
      </c>
      <c r="D633" s="62" t="s">
        <v>227</v>
      </c>
      <c r="E633" s="72" t="s">
        <v>362</v>
      </c>
      <c r="F633" s="27">
        <v>2987</v>
      </c>
      <c r="G633" s="68">
        <v>4789307.45</v>
      </c>
      <c r="H633" s="86" t="s">
        <v>373</v>
      </c>
    </row>
    <row r="634" spans="1:8" outlineLevel="3" x14ac:dyDescent="0.2">
      <c r="A634" s="106"/>
      <c r="B634" s="34">
        <v>810101</v>
      </c>
      <c r="C634" s="45" t="s">
        <v>366</v>
      </c>
      <c r="D634" s="62" t="s">
        <v>228</v>
      </c>
      <c r="E634" s="72" t="s">
        <v>362</v>
      </c>
      <c r="F634" s="27">
        <v>455</v>
      </c>
      <c r="G634" s="68">
        <v>6548589.0099999998</v>
      </c>
      <c r="H634" s="86" t="s">
        <v>373</v>
      </c>
    </row>
    <row r="635" spans="1:8" ht="13.5" outlineLevel="3" thickBot="1" x14ac:dyDescent="0.25">
      <c r="A635" s="106"/>
      <c r="B635" s="34">
        <v>810101</v>
      </c>
      <c r="C635" s="45" t="s">
        <v>365</v>
      </c>
      <c r="D635" s="62" t="s">
        <v>229</v>
      </c>
      <c r="E635" s="72" t="s">
        <v>362</v>
      </c>
      <c r="F635" s="27">
        <v>1600</v>
      </c>
      <c r="G635" s="68">
        <v>6293069.4799999995</v>
      </c>
      <c r="H635" s="86" t="s">
        <v>373</v>
      </c>
    </row>
    <row r="636" spans="1:8" ht="13.5" hidden="1" outlineLevel="3" thickBot="1" x14ac:dyDescent="0.25">
      <c r="A636" s="106"/>
      <c r="B636" s="34">
        <v>810101</v>
      </c>
      <c r="C636" s="45" t="s">
        <v>237</v>
      </c>
      <c r="D636" s="62" t="s">
        <v>230</v>
      </c>
      <c r="E636" s="72" t="s">
        <v>362</v>
      </c>
      <c r="F636" s="27">
        <v>0</v>
      </c>
      <c r="G636" s="68">
        <v>0</v>
      </c>
      <c r="H636" s="86" t="s">
        <v>589</v>
      </c>
    </row>
    <row r="637" spans="1:8" ht="13.5" hidden="1" outlineLevel="3" thickBot="1" x14ac:dyDescent="0.25">
      <c r="A637" s="107"/>
      <c r="B637" s="35">
        <v>810101</v>
      </c>
      <c r="C637" s="5" t="s">
        <v>368</v>
      </c>
      <c r="D637" s="62" t="s">
        <v>160</v>
      </c>
      <c r="E637" s="72" t="s">
        <v>362</v>
      </c>
      <c r="F637" s="46">
        <v>0</v>
      </c>
      <c r="G637" s="56">
        <v>0</v>
      </c>
      <c r="H637" s="86" t="s">
        <v>589</v>
      </c>
    </row>
    <row r="638" spans="1:8" outlineLevel="1" x14ac:dyDescent="0.2">
      <c r="A638" s="101">
        <v>810103</v>
      </c>
      <c r="B638" s="36">
        <v>810103</v>
      </c>
      <c r="C638" s="37" t="s">
        <v>109</v>
      </c>
      <c r="D638" s="61" t="s">
        <v>209</v>
      </c>
      <c r="E638" s="71" t="s">
        <v>362</v>
      </c>
      <c r="F638" s="49">
        <v>13637</v>
      </c>
      <c r="G638" s="67">
        <v>47891230.460000001</v>
      </c>
      <c r="H638" s="86" t="s">
        <v>373</v>
      </c>
    </row>
    <row r="639" spans="1:8" outlineLevel="2" x14ac:dyDescent="0.2">
      <c r="A639" s="102"/>
      <c r="B639" s="34">
        <v>810103</v>
      </c>
      <c r="C639" s="5" t="s">
        <v>379</v>
      </c>
      <c r="D639" s="62" t="s">
        <v>157</v>
      </c>
      <c r="E639" s="72" t="s">
        <v>362</v>
      </c>
      <c r="F639" s="46">
        <v>13637</v>
      </c>
      <c r="G639" s="56">
        <v>29690206.460000001</v>
      </c>
      <c r="H639" s="86" t="s">
        <v>373</v>
      </c>
    </row>
    <row r="640" spans="1:8" hidden="1" outlineLevel="2" x14ac:dyDescent="0.2">
      <c r="A640" s="102"/>
      <c r="B640" s="34">
        <v>810103</v>
      </c>
      <c r="C640" s="5" t="s">
        <v>216</v>
      </c>
      <c r="D640" s="62" t="s">
        <v>158</v>
      </c>
      <c r="E640" s="72" t="s">
        <v>362</v>
      </c>
      <c r="F640" s="46">
        <v>0</v>
      </c>
      <c r="G640" s="56">
        <v>0</v>
      </c>
      <c r="H640" s="86" t="s">
        <v>589</v>
      </c>
    </row>
    <row r="641" spans="1:8" outlineLevel="2" x14ac:dyDescent="0.2">
      <c r="A641" s="102"/>
      <c r="B641" s="34">
        <v>810103</v>
      </c>
      <c r="C641" s="5" t="s">
        <v>184</v>
      </c>
      <c r="D641" s="62" t="s">
        <v>159</v>
      </c>
      <c r="E641" s="72" t="s">
        <v>362</v>
      </c>
      <c r="F641" s="46">
        <v>17280</v>
      </c>
      <c r="G641" s="56">
        <v>18201024</v>
      </c>
      <c r="H641" s="86" t="s">
        <v>373</v>
      </c>
    </row>
    <row r="642" spans="1:8" hidden="1" outlineLevel="2" x14ac:dyDescent="0.2">
      <c r="A642" s="102"/>
      <c r="B642" s="34">
        <v>810103</v>
      </c>
      <c r="C642" s="45" t="s">
        <v>219</v>
      </c>
      <c r="D642" s="62" t="s">
        <v>224</v>
      </c>
      <c r="E642" s="72" t="s">
        <v>362</v>
      </c>
      <c r="F642" s="27">
        <v>0</v>
      </c>
      <c r="G642" s="68">
        <v>0</v>
      </c>
      <c r="H642" s="86" t="s">
        <v>589</v>
      </c>
    </row>
    <row r="643" spans="1:8" hidden="1" outlineLevel="2" x14ac:dyDescent="0.2">
      <c r="A643" s="102"/>
      <c r="B643" s="34">
        <v>810103</v>
      </c>
      <c r="C643" s="45" t="s">
        <v>185</v>
      </c>
      <c r="D643" s="62" t="s">
        <v>225</v>
      </c>
      <c r="E643" s="72" t="s">
        <v>362</v>
      </c>
      <c r="F643" s="27">
        <v>0</v>
      </c>
      <c r="G643" s="68">
        <v>0</v>
      </c>
      <c r="H643" s="86" t="s">
        <v>589</v>
      </c>
    </row>
    <row r="644" spans="1:8" hidden="1" outlineLevel="2" x14ac:dyDescent="0.2">
      <c r="A644" s="102"/>
      <c r="B644" s="34">
        <v>810103</v>
      </c>
      <c r="C644" s="45" t="s">
        <v>189</v>
      </c>
      <c r="D644" s="62" t="s">
        <v>226</v>
      </c>
      <c r="E644" s="72" t="s">
        <v>362</v>
      </c>
      <c r="F644" s="27">
        <v>0</v>
      </c>
      <c r="G644" s="68">
        <v>0</v>
      </c>
      <c r="H644" s="86" t="s">
        <v>589</v>
      </c>
    </row>
    <row r="645" spans="1:8" hidden="1" outlineLevel="3" x14ac:dyDescent="0.2">
      <c r="A645" s="102"/>
      <c r="B645" s="34">
        <v>810103</v>
      </c>
      <c r="C645" s="19" t="s">
        <v>186</v>
      </c>
      <c r="D645" s="62" t="s">
        <v>227</v>
      </c>
      <c r="E645" s="72" t="s">
        <v>362</v>
      </c>
      <c r="F645" s="27">
        <v>0</v>
      </c>
      <c r="G645" s="68">
        <v>0</v>
      </c>
      <c r="H645" s="86" t="s">
        <v>589</v>
      </c>
    </row>
    <row r="646" spans="1:8" hidden="1" outlineLevel="3" x14ac:dyDescent="0.2">
      <c r="A646" s="102"/>
      <c r="B646" s="34">
        <v>810103</v>
      </c>
      <c r="C646" s="45" t="s">
        <v>366</v>
      </c>
      <c r="D646" s="62" t="s">
        <v>228</v>
      </c>
      <c r="E646" s="72" t="s">
        <v>362</v>
      </c>
      <c r="F646" s="27">
        <v>0</v>
      </c>
      <c r="G646" s="68">
        <v>0</v>
      </c>
      <c r="H646" s="86" t="s">
        <v>589</v>
      </c>
    </row>
    <row r="647" spans="1:8" hidden="1" outlineLevel="3" x14ac:dyDescent="0.2">
      <c r="A647" s="102"/>
      <c r="B647" s="34">
        <v>810103</v>
      </c>
      <c r="C647" s="45" t="s">
        <v>365</v>
      </c>
      <c r="D647" s="62" t="s">
        <v>229</v>
      </c>
      <c r="E647" s="72" t="s">
        <v>362</v>
      </c>
      <c r="F647" s="27">
        <v>0</v>
      </c>
      <c r="G647" s="68">
        <v>0</v>
      </c>
      <c r="H647" s="86" t="s">
        <v>589</v>
      </c>
    </row>
    <row r="648" spans="1:8" ht="13.5" outlineLevel="3" thickBot="1" x14ac:dyDescent="0.25">
      <c r="A648" s="102"/>
      <c r="B648" s="34">
        <v>810103</v>
      </c>
      <c r="C648" s="45" t="s">
        <v>237</v>
      </c>
      <c r="D648" s="62" t="s">
        <v>230</v>
      </c>
      <c r="E648" s="72" t="s">
        <v>362</v>
      </c>
      <c r="F648" s="27">
        <v>17280</v>
      </c>
      <c r="G648" s="68">
        <v>18201024</v>
      </c>
      <c r="H648" s="86" t="s">
        <v>373</v>
      </c>
    </row>
    <row r="649" spans="1:8" ht="13.5" hidden="1" outlineLevel="3" thickBot="1" x14ac:dyDescent="0.25">
      <c r="A649" s="103"/>
      <c r="B649" s="35">
        <v>810103</v>
      </c>
      <c r="C649" s="5" t="s">
        <v>368</v>
      </c>
      <c r="D649" s="62" t="s">
        <v>160</v>
      </c>
      <c r="E649" s="72" t="s">
        <v>362</v>
      </c>
      <c r="F649" s="46">
        <v>0</v>
      </c>
      <c r="G649" s="56">
        <v>0</v>
      </c>
      <c r="H649" s="86" t="s">
        <v>589</v>
      </c>
    </row>
    <row r="650" spans="1:8" outlineLevel="1" x14ac:dyDescent="0.2">
      <c r="A650" s="104">
        <v>810104</v>
      </c>
      <c r="B650" s="36">
        <v>810104</v>
      </c>
      <c r="C650" s="37" t="s">
        <v>110</v>
      </c>
      <c r="D650" s="61" t="s">
        <v>209</v>
      </c>
      <c r="E650" s="71" t="s">
        <v>362</v>
      </c>
      <c r="F650" s="49">
        <v>0</v>
      </c>
      <c r="G650" s="67">
        <v>79969826.229999915</v>
      </c>
      <c r="H650" s="86" t="s">
        <v>373</v>
      </c>
    </row>
    <row r="651" spans="1:8" hidden="1" outlineLevel="2" x14ac:dyDescent="0.2">
      <c r="A651" s="105"/>
      <c r="B651" s="34">
        <v>810104</v>
      </c>
      <c r="C651" s="5" t="s">
        <v>379</v>
      </c>
      <c r="D651" s="62" t="s">
        <v>157</v>
      </c>
      <c r="E651" s="72" t="s">
        <v>362</v>
      </c>
      <c r="F651" s="46">
        <v>0</v>
      </c>
      <c r="G651" s="56">
        <v>0</v>
      </c>
      <c r="H651" s="86" t="s">
        <v>589</v>
      </c>
    </row>
    <row r="652" spans="1:8" hidden="1" outlineLevel="2" x14ac:dyDescent="0.2">
      <c r="A652" s="105"/>
      <c r="B652" s="34">
        <v>810104</v>
      </c>
      <c r="C652" s="5" t="s">
        <v>216</v>
      </c>
      <c r="D652" s="62" t="s">
        <v>158</v>
      </c>
      <c r="E652" s="72" t="s">
        <v>362</v>
      </c>
      <c r="F652" s="46">
        <v>0</v>
      </c>
      <c r="G652" s="56">
        <v>0</v>
      </c>
      <c r="H652" s="86" t="s">
        <v>589</v>
      </c>
    </row>
    <row r="653" spans="1:8" outlineLevel="2" x14ac:dyDescent="0.2">
      <c r="A653" s="105"/>
      <c r="B653" s="34">
        <v>810104</v>
      </c>
      <c r="C653" s="5" t="s">
        <v>184</v>
      </c>
      <c r="D653" s="62" t="s">
        <v>159</v>
      </c>
      <c r="E653" s="72" t="s">
        <v>362</v>
      </c>
      <c r="F653" s="46">
        <v>27098</v>
      </c>
      <c r="G653" s="56">
        <v>79969826.229999915</v>
      </c>
      <c r="H653" s="86" t="s">
        <v>373</v>
      </c>
    </row>
    <row r="654" spans="1:8" outlineLevel="2" x14ac:dyDescent="0.2">
      <c r="A654" s="105"/>
      <c r="B654" s="34">
        <v>810104</v>
      </c>
      <c r="C654" s="45" t="s">
        <v>219</v>
      </c>
      <c r="D654" s="62" t="s">
        <v>224</v>
      </c>
      <c r="E654" s="72" t="s">
        <v>362</v>
      </c>
      <c r="F654" s="27">
        <v>16400</v>
      </c>
      <c r="G654" s="68">
        <v>40898890.809999913</v>
      </c>
      <c r="H654" s="86" t="s">
        <v>373</v>
      </c>
    </row>
    <row r="655" spans="1:8" outlineLevel="2" x14ac:dyDescent="0.2">
      <c r="A655" s="105"/>
      <c r="B655" s="34">
        <v>810104</v>
      </c>
      <c r="C655" s="45" t="s">
        <v>185</v>
      </c>
      <c r="D655" s="62" t="s">
        <v>225</v>
      </c>
      <c r="E655" s="72" t="s">
        <v>362</v>
      </c>
      <c r="F655" s="27">
        <v>3108</v>
      </c>
      <c r="G655" s="68">
        <v>20793320.890000001</v>
      </c>
      <c r="H655" s="86" t="s">
        <v>373</v>
      </c>
    </row>
    <row r="656" spans="1:8" outlineLevel="2" x14ac:dyDescent="0.2">
      <c r="A656" s="105"/>
      <c r="B656" s="34">
        <v>810104</v>
      </c>
      <c r="C656" s="45" t="s">
        <v>189</v>
      </c>
      <c r="D656" s="62" t="s">
        <v>226</v>
      </c>
      <c r="E656" s="72" t="s">
        <v>362</v>
      </c>
      <c r="F656" s="27">
        <v>761</v>
      </c>
      <c r="G656" s="68">
        <v>744371.16999999993</v>
      </c>
      <c r="H656" s="86" t="s">
        <v>373</v>
      </c>
    </row>
    <row r="657" spans="1:8" outlineLevel="3" x14ac:dyDescent="0.2">
      <c r="A657" s="105"/>
      <c r="B657" s="34">
        <v>810104</v>
      </c>
      <c r="C657" s="19" t="s">
        <v>186</v>
      </c>
      <c r="D657" s="62" t="s">
        <v>227</v>
      </c>
      <c r="E657" s="72" t="s">
        <v>362</v>
      </c>
      <c r="F657" s="27">
        <v>2133</v>
      </c>
      <c r="G657" s="68">
        <v>3488777.92</v>
      </c>
      <c r="H657" s="86" t="s">
        <v>373</v>
      </c>
    </row>
    <row r="658" spans="1:8" hidden="1" outlineLevel="3" x14ac:dyDescent="0.2">
      <c r="A658" s="106"/>
      <c r="B658" s="34">
        <v>810104</v>
      </c>
      <c r="C658" s="45" t="s">
        <v>366</v>
      </c>
      <c r="D658" s="62" t="s">
        <v>228</v>
      </c>
      <c r="E658" s="72" t="s">
        <v>362</v>
      </c>
      <c r="F658" s="27">
        <v>0</v>
      </c>
      <c r="G658" s="68">
        <v>0</v>
      </c>
      <c r="H658" s="86" t="s">
        <v>589</v>
      </c>
    </row>
    <row r="659" spans="1:8" ht="13.5" outlineLevel="3" thickBot="1" x14ac:dyDescent="0.25">
      <c r="A659" s="106"/>
      <c r="B659" s="34">
        <v>810104</v>
      </c>
      <c r="C659" s="45" t="s">
        <v>365</v>
      </c>
      <c r="D659" s="62" t="s">
        <v>229</v>
      </c>
      <c r="E659" s="72" t="s">
        <v>362</v>
      </c>
      <c r="F659" s="27">
        <v>4696</v>
      </c>
      <c r="G659" s="68">
        <v>14044465.440000001</v>
      </c>
      <c r="H659" s="86" t="s">
        <v>373</v>
      </c>
    </row>
    <row r="660" spans="1:8" ht="13.5" hidden="1" outlineLevel="3" thickBot="1" x14ac:dyDescent="0.25">
      <c r="A660" s="106"/>
      <c r="B660" s="34">
        <v>810104</v>
      </c>
      <c r="C660" s="45" t="s">
        <v>237</v>
      </c>
      <c r="D660" s="62" t="s">
        <v>230</v>
      </c>
      <c r="E660" s="72" t="s">
        <v>362</v>
      </c>
      <c r="F660" s="27">
        <v>0</v>
      </c>
      <c r="G660" s="68">
        <v>0</v>
      </c>
      <c r="H660" s="86" t="s">
        <v>589</v>
      </c>
    </row>
    <row r="661" spans="1:8" ht="13.5" hidden="1" outlineLevel="3" thickBot="1" x14ac:dyDescent="0.25">
      <c r="A661" s="107"/>
      <c r="B661" s="35">
        <v>810104</v>
      </c>
      <c r="C661" s="5" t="s">
        <v>368</v>
      </c>
      <c r="D661" s="62" t="s">
        <v>160</v>
      </c>
      <c r="E661" s="72" t="s">
        <v>362</v>
      </c>
      <c r="F661" s="46">
        <v>0</v>
      </c>
      <c r="G661" s="56">
        <v>0</v>
      </c>
      <c r="H661" s="86" t="s">
        <v>589</v>
      </c>
    </row>
    <row r="662" spans="1:8" outlineLevel="1" x14ac:dyDescent="0.2">
      <c r="A662" s="104">
        <v>810106</v>
      </c>
      <c r="B662" s="36">
        <v>810106</v>
      </c>
      <c r="C662" s="37" t="s">
        <v>111</v>
      </c>
      <c r="D662" s="61" t="s">
        <v>209</v>
      </c>
      <c r="E662" s="71" t="s">
        <v>362</v>
      </c>
      <c r="F662" s="49">
        <v>4500</v>
      </c>
      <c r="G662" s="67">
        <v>23550407.879999995</v>
      </c>
      <c r="H662" s="86" t="s">
        <v>373</v>
      </c>
    </row>
    <row r="663" spans="1:8" outlineLevel="2" x14ac:dyDescent="0.2">
      <c r="A663" s="105"/>
      <c r="B663" s="34">
        <v>810106</v>
      </c>
      <c r="C663" s="5" t="s">
        <v>379</v>
      </c>
      <c r="D663" s="62" t="s">
        <v>157</v>
      </c>
      <c r="E663" s="72" t="s">
        <v>362</v>
      </c>
      <c r="F663" s="46">
        <v>4500</v>
      </c>
      <c r="G663" s="56">
        <v>22530613.709999997</v>
      </c>
      <c r="H663" s="86" t="s">
        <v>373</v>
      </c>
    </row>
    <row r="664" spans="1:8" hidden="1" outlineLevel="2" x14ac:dyDescent="0.2">
      <c r="A664" s="105"/>
      <c r="B664" s="34">
        <v>810106</v>
      </c>
      <c r="C664" s="5" t="s">
        <v>216</v>
      </c>
      <c r="D664" s="62" t="s">
        <v>158</v>
      </c>
      <c r="E664" s="72" t="s">
        <v>362</v>
      </c>
      <c r="F664" s="46">
        <v>0</v>
      </c>
      <c r="G664" s="56">
        <v>0</v>
      </c>
      <c r="H664" s="86" t="s">
        <v>589</v>
      </c>
    </row>
    <row r="665" spans="1:8" outlineLevel="2" x14ac:dyDescent="0.2">
      <c r="A665" s="105"/>
      <c r="B665" s="34">
        <v>810106</v>
      </c>
      <c r="C665" s="5" t="s">
        <v>184</v>
      </c>
      <c r="D665" s="62" t="s">
        <v>159</v>
      </c>
      <c r="E665" s="72" t="s">
        <v>362</v>
      </c>
      <c r="F665" s="46">
        <v>1849</v>
      </c>
      <c r="G665" s="56">
        <v>1019794.1699999999</v>
      </c>
      <c r="H665" s="86" t="s">
        <v>373</v>
      </c>
    </row>
    <row r="666" spans="1:8" hidden="1" outlineLevel="2" x14ac:dyDescent="0.2">
      <c r="A666" s="105"/>
      <c r="B666" s="34">
        <v>810106</v>
      </c>
      <c r="C666" s="45" t="s">
        <v>219</v>
      </c>
      <c r="D666" s="62" t="s">
        <v>224</v>
      </c>
      <c r="E666" s="72" t="s">
        <v>362</v>
      </c>
      <c r="F666" s="27">
        <v>0</v>
      </c>
      <c r="G666" s="68">
        <v>0</v>
      </c>
      <c r="H666" s="86" t="s">
        <v>589</v>
      </c>
    </row>
    <row r="667" spans="1:8" hidden="1" outlineLevel="2" x14ac:dyDescent="0.2">
      <c r="A667" s="105"/>
      <c r="B667" s="34">
        <v>810106</v>
      </c>
      <c r="C667" s="45" t="s">
        <v>185</v>
      </c>
      <c r="D667" s="62" t="s">
        <v>225</v>
      </c>
      <c r="E667" s="72" t="s">
        <v>362</v>
      </c>
      <c r="F667" s="27">
        <v>0</v>
      </c>
      <c r="G667" s="68">
        <v>0</v>
      </c>
      <c r="H667" s="86" t="s">
        <v>589</v>
      </c>
    </row>
    <row r="668" spans="1:8" ht="13.5" outlineLevel="2" collapsed="1" thickBot="1" x14ac:dyDescent="0.25">
      <c r="A668" s="105"/>
      <c r="B668" s="34">
        <v>810106</v>
      </c>
      <c r="C668" s="45" t="s">
        <v>189</v>
      </c>
      <c r="D668" s="62" t="s">
        <v>226</v>
      </c>
      <c r="E668" s="72" t="s">
        <v>362</v>
      </c>
      <c r="F668" s="27">
        <v>1849</v>
      </c>
      <c r="G668" s="68">
        <v>1019794.1699999999</v>
      </c>
      <c r="H668" s="86" t="s">
        <v>373</v>
      </c>
    </row>
    <row r="669" spans="1:8" ht="13.5" hidden="1" outlineLevel="3" thickBot="1" x14ac:dyDescent="0.25">
      <c r="A669" s="105"/>
      <c r="B669" s="34">
        <v>810106</v>
      </c>
      <c r="C669" s="19" t="s">
        <v>186</v>
      </c>
      <c r="D669" s="62" t="s">
        <v>227</v>
      </c>
      <c r="E669" s="72" t="s">
        <v>362</v>
      </c>
      <c r="F669" s="27">
        <v>0</v>
      </c>
      <c r="G669" s="68">
        <v>0</v>
      </c>
      <c r="H669" s="86" t="s">
        <v>589</v>
      </c>
    </row>
    <row r="670" spans="1:8" ht="13.5" hidden="1" outlineLevel="3" thickBot="1" x14ac:dyDescent="0.25">
      <c r="A670" s="106"/>
      <c r="B670" s="34">
        <v>810106</v>
      </c>
      <c r="C670" s="45" t="s">
        <v>366</v>
      </c>
      <c r="D670" s="62" t="s">
        <v>228</v>
      </c>
      <c r="E670" s="72" t="s">
        <v>362</v>
      </c>
      <c r="F670" s="27">
        <v>0</v>
      </c>
      <c r="G670" s="68">
        <v>0</v>
      </c>
      <c r="H670" s="86" t="s">
        <v>589</v>
      </c>
    </row>
    <row r="671" spans="1:8" ht="13.5" hidden="1" outlineLevel="3" thickBot="1" x14ac:dyDescent="0.25">
      <c r="A671" s="106"/>
      <c r="B671" s="34">
        <v>810106</v>
      </c>
      <c r="C671" s="45" t="s">
        <v>365</v>
      </c>
      <c r="D671" s="62" t="s">
        <v>229</v>
      </c>
      <c r="E671" s="72" t="s">
        <v>362</v>
      </c>
      <c r="F671" s="27">
        <v>0</v>
      </c>
      <c r="G671" s="68">
        <v>0</v>
      </c>
      <c r="H671" s="86" t="s">
        <v>589</v>
      </c>
    </row>
    <row r="672" spans="1:8" ht="13.5" hidden="1" outlineLevel="3" thickBot="1" x14ac:dyDescent="0.25">
      <c r="A672" s="106"/>
      <c r="B672" s="34">
        <v>810106</v>
      </c>
      <c r="C672" s="45" t="s">
        <v>237</v>
      </c>
      <c r="D672" s="62" t="s">
        <v>230</v>
      </c>
      <c r="E672" s="72" t="s">
        <v>362</v>
      </c>
      <c r="F672" s="27">
        <v>0</v>
      </c>
      <c r="G672" s="68">
        <v>0</v>
      </c>
      <c r="H672" s="86" t="s">
        <v>589</v>
      </c>
    </row>
    <row r="673" spans="1:8" ht="13.5" hidden="1" outlineLevel="3" thickBot="1" x14ac:dyDescent="0.25">
      <c r="A673" s="107"/>
      <c r="B673" s="35">
        <v>810106</v>
      </c>
      <c r="C673" s="5" t="s">
        <v>368</v>
      </c>
      <c r="D673" s="62" t="s">
        <v>160</v>
      </c>
      <c r="E673" s="72" t="s">
        <v>362</v>
      </c>
      <c r="F673" s="46">
        <v>0</v>
      </c>
      <c r="G673" s="56">
        <v>0</v>
      </c>
      <c r="H673" s="86" t="s">
        <v>589</v>
      </c>
    </row>
    <row r="674" spans="1:8" outlineLevel="1" x14ac:dyDescent="0.2">
      <c r="A674" s="101">
        <v>810144</v>
      </c>
      <c r="B674" s="36">
        <v>810144</v>
      </c>
      <c r="C674" s="37" t="s">
        <v>112</v>
      </c>
      <c r="D674" s="61" t="s">
        <v>209</v>
      </c>
      <c r="E674" s="71" t="s">
        <v>362</v>
      </c>
      <c r="F674" s="49">
        <v>10533</v>
      </c>
      <c r="G674" s="67">
        <v>81172676.550000012</v>
      </c>
      <c r="H674" s="86" t="s">
        <v>373</v>
      </c>
    </row>
    <row r="675" spans="1:8" outlineLevel="2" x14ac:dyDescent="0.2">
      <c r="A675" s="102"/>
      <c r="B675" s="34">
        <v>810144</v>
      </c>
      <c r="C675" s="5" t="s">
        <v>379</v>
      </c>
      <c r="D675" s="62" t="s">
        <v>157</v>
      </c>
      <c r="E675" s="72" t="s">
        <v>362</v>
      </c>
      <c r="F675" s="46">
        <v>10533</v>
      </c>
      <c r="G675" s="56">
        <v>36158531.620000005</v>
      </c>
      <c r="H675" s="86" t="s">
        <v>373</v>
      </c>
    </row>
    <row r="676" spans="1:8" hidden="1" outlineLevel="2" x14ac:dyDescent="0.2">
      <c r="A676" s="102"/>
      <c r="B676" s="34">
        <v>810144</v>
      </c>
      <c r="C676" s="5" t="s">
        <v>216</v>
      </c>
      <c r="D676" s="62" t="s">
        <v>158</v>
      </c>
      <c r="E676" s="72" t="s">
        <v>362</v>
      </c>
      <c r="F676" s="46">
        <v>0</v>
      </c>
      <c r="G676" s="56">
        <v>0</v>
      </c>
      <c r="H676" s="86" t="s">
        <v>589</v>
      </c>
    </row>
    <row r="677" spans="1:8" outlineLevel="2" x14ac:dyDescent="0.2">
      <c r="A677" s="102"/>
      <c r="B677" s="34">
        <v>810144</v>
      </c>
      <c r="C677" s="5" t="s">
        <v>184</v>
      </c>
      <c r="D677" s="62" t="s">
        <v>159</v>
      </c>
      <c r="E677" s="72" t="s">
        <v>362</v>
      </c>
      <c r="F677" s="46">
        <v>24584</v>
      </c>
      <c r="G677" s="56">
        <v>45014144.930000007</v>
      </c>
      <c r="H677" s="86" t="s">
        <v>373</v>
      </c>
    </row>
    <row r="678" spans="1:8" outlineLevel="2" x14ac:dyDescent="0.2">
      <c r="A678" s="102"/>
      <c r="B678" s="34">
        <v>810144</v>
      </c>
      <c r="C678" s="45" t="s">
        <v>219</v>
      </c>
      <c r="D678" s="62" t="s">
        <v>224</v>
      </c>
      <c r="E678" s="72" t="s">
        <v>362</v>
      </c>
      <c r="F678" s="27">
        <v>800</v>
      </c>
      <c r="G678" s="68">
        <v>4917884.49</v>
      </c>
      <c r="H678" s="86" t="s">
        <v>373</v>
      </c>
    </row>
    <row r="679" spans="1:8" outlineLevel="2" x14ac:dyDescent="0.2">
      <c r="A679" s="102"/>
      <c r="B679" s="34">
        <v>810144</v>
      </c>
      <c r="C679" s="45" t="s">
        <v>185</v>
      </c>
      <c r="D679" s="62" t="s">
        <v>225</v>
      </c>
      <c r="E679" s="72" t="s">
        <v>362</v>
      </c>
      <c r="F679" s="27">
        <v>3130</v>
      </c>
      <c r="G679" s="68">
        <v>18130763.59</v>
      </c>
      <c r="H679" s="86" t="s">
        <v>373</v>
      </c>
    </row>
    <row r="680" spans="1:8" outlineLevel="2" x14ac:dyDescent="0.2">
      <c r="A680" s="102"/>
      <c r="B680" s="34">
        <v>810144</v>
      </c>
      <c r="C680" s="45" t="s">
        <v>189</v>
      </c>
      <c r="D680" s="62" t="s">
        <v>226</v>
      </c>
      <c r="E680" s="72" t="s">
        <v>362</v>
      </c>
      <c r="F680" s="27">
        <v>490</v>
      </c>
      <c r="G680" s="68">
        <v>472048.64000000001</v>
      </c>
      <c r="H680" s="86" t="s">
        <v>373</v>
      </c>
    </row>
    <row r="681" spans="1:8" outlineLevel="3" x14ac:dyDescent="0.2">
      <c r="A681" s="102"/>
      <c r="B681" s="34">
        <v>810144</v>
      </c>
      <c r="C681" s="19" t="s">
        <v>186</v>
      </c>
      <c r="D681" s="62" t="s">
        <v>227</v>
      </c>
      <c r="E681" s="72" t="s">
        <v>362</v>
      </c>
      <c r="F681" s="27">
        <v>480</v>
      </c>
      <c r="G681" s="68">
        <v>760291.01</v>
      </c>
      <c r="H681" s="86" t="s">
        <v>373</v>
      </c>
    </row>
    <row r="682" spans="1:8" hidden="1" outlineLevel="3" x14ac:dyDescent="0.2">
      <c r="A682" s="102"/>
      <c r="B682" s="34">
        <v>810144</v>
      </c>
      <c r="C682" s="45" t="s">
        <v>366</v>
      </c>
      <c r="D682" s="62" t="s">
        <v>228</v>
      </c>
      <c r="E682" s="72" t="s">
        <v>362</v>
      </c>
      <c r="F682" s="27">
        <v>0</v>
      </c>
      <c r="G682" s="68">
        <v>0</v>
      </c>
      <c r="H682" s="86" t="s">
        <v>589</v>
      </c>
    </row>
    <row r="683" spans="1:8" hidden="1" outlineLevel="3" x14ac:dyDescent="0.2">
      <c r="A683" s="102"/>
      <c r="B683" s="34">
        <v>810144</v>
      </c>
      <c r="C683" s="45" t="s">
        <v>365</v>
      </c>
      <c r="D683" s="62" t="s">
        <v>229</v>
      </c>
      <c r="E683" s="72" t="s">
        <v>362</v>
      </c>
      <c r="F683" s="27">
        <v>0</v>
      </c>
      <c r="G683" s="68">
        <v>0</v>
      </c>
      <c r="H683" s="86" t="s">
        <v>589</v>
      </c>
    </row>
    <row r="684" spans="1:8" ht="13.5" outlineLevel="3" thickBot="1" x14ac:dyDescent="0.25">
      <c r="A684" s="102"/>
      <c r="B684" s="34">
        <v>810144</v>
      </c>
      <c r="C684" s="45" t="s">
        <v>237</v>
      </c>
      <c r="D684" s="62" t="s">
        <v>230</v>
      </c>
      <c r="E684" s="72" t="s">
        <v>362</v>
      </c>
      <c r="F684" s="27">
        <v>19684</v>
      </c>
      <c r="G684" s="68">
        <v>20733157.200000003</v>
      </c>
      <c r="H684" s="86" t="s">
        <v>373</v>
      </c>
    </row>
    <row r="685" spans="1:8" ht="13.5" hidden="1" outlineLevel="3" thickBot="1" x14ac:dyDescent="0.25">
      <c r="A685" s="103"/>
      <c r="B685" s="35">
        <v>810144</v>
      </c>
      <c r="C685" s="5" t="s">
        <v>368</v>
      </c>
      <c r="D685" s="62" t="s">
        <v>160</v>
      </c>
      <c r="E685" s="72" t="s">
        <v>362</v>
      </c>
      <c r="F685" s="46">
        <v>0</v>
      </c>
      <c r="G685" s="56">
        <v>0</v>
      </c>
      <c r="H685" s="86" t="s">
        <v>589</v>
      </c>
    </row>
    <row r="686" spans="1:8" outlineLevel="1" x14ac:dyDescent="0.2">
      <c r="A686" s="101">
        <v>810173</v>
      </c>
      <c r="B686" s="36">
        <v>810173</v>
      </c>
      <c r="C686" s="37" t="s">
        <v>18</v>
      </c>
      <c r="D686" s="61" t="s">
        <v>209</v>
      </c>
      <c r="E686" s="71" t="s">
        <v>362</v>
      </c>
      <c r="F686" s="49">
        <v>3992</v>
      </c>
      <c r="G686" s="67">
        <v>18722723.93</v>
      </c>
      <c r="H686" s="86" t="s">
        <v>373</v>
      </c>
    </row>
    <row r="687" spans="1:8" hidden="1" outlineLevel="2" x14ac:dyDescent="0.2">
      <c r="A687" s="102"/>
      <c r="B687" s="34">
        <v>810173</v>
      </c>
      <c r="C687" s="5" t="s">
        <v>379</v>
      </c>
      <c r="D687" s="58" t="s">
        <v>157</v>
      </c>
      <c r="E687" s="72" t="s">
        <v>362</v>
      </c>
      <c r="F687" s="46">
        <v>0</v>
      </c>
      <c r="G687" s="56">
        <v>0</v>
      </c>
      <c r="H687" s="86" t="s">
        <v>589</v>
      </c>
    </row>
    <row r="688" spans="1:8" ht="13.5" outlineLevel="2" thickBot="1" x14ac:dyDescent="0.25">
      <c r="A688" s="102"/>
      <c r="B688" s="34">
        <v>810173</v>
      </c>
      <c r="C688" s="5" t="s">
        <v>216</v>
      </c>
      <c r="D688" s="62" t="s">
        <v>158</v>
      </c>
      <c r="E688" s="72" t="s">
        <v>362</v>
      </c>
      <c r="F688" s="46">
        <v>3992</v>
      </c>
      <c r="G688" s="56">
        <v>18722723.93</v>
      </c>
      <c r="H688" s="86" t="s">
        <v>373</v>
      </c>
    </row>
    <row r="689" spans="1:8" ht="13.5" hidden="1" outlineLevel="2" thickBot="1" x14ac:dyDescent="0.25">
      <c r="A689" s="102"/>
      <c r="B689" s="34">
        <v>810173</v>
      </c>
      <c r="C689" s="5" t="s">
        <v>184</v>
      </c>
      <c r="D689" s="62" t="s">
        <v>159</v>
      </c>
      <c r="E689" s="72" t="s">
        <v>362</v>
      </c>
      <c r="F689" s="46">
        <v>0</v>
      </c>
      <c r="G689" s="56">
        <v>0</v>
      </c>
      <c r="H689" s="86" t="s">
        <v>589</v>
      </c>
    </row>
    <row r="690" spans="1:8" ht="13.5" hidden="1" outlineLevel="2" thickBot="1" x14ac:dyDescent="0.25">
      <c r="A690" s="102"/>
      <c r="B690" s="34">
        <v>810173</v>
      </c>
      <c r="C690" s="45" t="s">
        <v>219</v>
      </c>
      <c r="D690" s="62" t="s">
        <v>224</v>
      </c>
      <c r="E690" s="72" t="s">
        <v>362</v>
      </c>
      <c r="F690" s="27">
        <v>0</v>
      </c>
      <c r="G690" s="68">
        <v>0</v>
      </c>
      <c r="H690" s="86" t="s">
        <v>589</v>
      </c>
    </row>
    <row r="691" spans="1:8" ht="13.5" hidden="1" outlineLevel="2" thickBot="1" x14ac:dyDescent="0.25">
      <c r="A691" s="102"/>
      <c r="B691" s="34">
        <v>810173</v>
      </c>
      <c r="C691" s="45" t="s">
        <v>185</v>
      </c>
      <c r="D691" s="62" t="s">
        <v>225</v>
      </c>
      <c r="E691" s="72" t="s">
        <v>362</v>
      </c>
      <c r="F691" s="27">
        <v>0</v>
      </c>
      <c r="G691" s="68">
        <v>0</v>
      </c>
      <c r="H691" s="86" t="s">
        <v>589</v>
      </c>
    </row>
    <row r="692" spans="1:8" ht="13.5" hidden="1" outlineLevel="2" thickBot="1" x14ac:dyDescent="0.25">
      <c r="A692" s="102"/>
      <c r="B692" s="34">
        <v>810173</v>
      </c>
      <c r="C692" s="45" t="s">
        <v>189</v>
      </c>
      <c r="D692" s="62" t="s">
        <v>226</v>
      </c>
      <c r="E692" s="72" t="s">
        <v>362</v>
      </c>
      <c r="F692" s="27">
        <v>0</v>
      </c>
      <c r="G692" s="68">
        <v>0</v>
      </c>
      <c r="H692" s="86" t="s">
        <v>589</v>
      </c>
    </row>
    <row r="693" spans="1:8" ht="13.5" hidden="1" outlineLevel="2" thickBot="1" x14ac:dyDescent="0.25">
      <c r="A693" s="102"/>
      <c r="B693" s="34">
        <v>810173</v>
      </c>
      <c r="C693" s="45" t="s">
        <v>186</v>
      </c>
      <c r="D693" s="62" t="s">
        <v>227</v>
      </c>
      <c r="E693" s="72" t="s">
        <v>362</v>
      </c>
      <c r="F693" s="27">
        <v>0</v>
      </c>
      <c r="G693" s="68">
        <v>0</v>
      </c>
      <c r="H693" s="86" t="s">
        <v>589</v>
      </c>
    </row>
    <row r="694" spans="1:8" ht="13.5" hidden="1" outlineLevel="2" thickBot="1" x14ac:dyDescent="0.25">
      <c r="A694" s="102"/>
      <c r="B694" s="34">
        <v>810173</v>
      </c>
      <c r="C694" s="45" t="s">
        <v>366</v>
      </c>
      <c r="D694" s="62" t="s">
        <v>228</v>
      </c>
      <c r="E694" s="72" t="s">
        <v>362</v>
      </c>
      <c r="F694" s="27">
        <v>0</v>
      </c>
      <c r="G694" s="68">
        <v>0</v>
      </c>
      <c r="H694" s="86" t="s">
        <v>589</v>
      </c>
    </row>
    <row r="695" spans="1:8" ht="13.5" hidden="1" outlineLevel="2" thickBot="1" x14ac:dyDescent="0.25">
      <c r="A695" s="102"/>
      <c r="B695" s="34">
        <v>810173</v>
      </c>
      <c r="C695" s="45" t="s">
        <v>365</v>
      </c>
      <c r="D695" s="62" t="s">
        <v>229</v>
      </c>
      <c r="E695" s="72" t="s">
        <v>362</v>
      </c>
      <c r="F695" s="27">
        <v>0</v>
      </c>
      <c r="G695" s="68">
        <v>0</v>
      </c>
      <c r="H695" s="86" t="s">
        <v>589</v>
      </c>
    </row>
    <row r="696" spans="1:8" ht="13.5" hidden="1" outlineLevel="2" thickBot="1" x14ac:dyDescent="0.25">
      <c r="A696" s="102"/>
      <c r="B696" s="34">
        <v>810173</v>
      </c>
      <c r="C696" s="45" t="s">
        <v>237</v>
      </c>
      <c r="D696" s="62" t="s">
        <v>230</v>
      </c>
      <c r="E696" s="72" t="s">
        <v>362</v>
      </c>
      <c r="F696" s="27">
        <v>0</v>
      </c>
      <c r="G696" s="68">
        <v>0</v>
      </c>
      <c r="H696" s="86" t="s">
        <v>589</v>
      </c>
    </row>
    <row r="697" spans="1:8" ht="13.5" hidden="1" outlineLevel="2" thickBot="1" x14ac:dyDescent="0.25">
      <c r="A697" s="103"/>
      <c r="B697" s="34">
        <v>810173</v>
      </c>
      <c r="C697" s="5" t="s">
        <v>368</v>
      </c>
      <c r="D697" s="62" t="s">
        <v>160</v>
      </c>
      <c r="E697" s="72" t="s">
        <v>362</v>
      </c>
      <c r="F697" s="46">
        <v>0</v>
      </c>
      <c r="G697" s="56">
        <v>0</v>
      </c>
      <c r="H697" s="86" t="s">
        <v>589</v>
      </c>
    </row>
    <row r="698" spans="1:8" outlineLevel="1" x14ac:dyDescent="0.2">
      <c r="A698" s="101">
        <v>810177</v>
      </c>
      <c r="B698" s="36">
        <v>810177</v>
      </c>
      <c r="C698" s="37" t="s">
        <v>73</v>
      </c>
      <c r="D698" s="61" t="s">
        <v>209</v>
      </c>
      <c r="E698" s="71" t="s">
        <v>362</v>
      </c>
      <c r="F698" s="49">
        <v>1521</v>
      </c>
      <c r="G698" s="67">
        <v>11149337.42</v>
      </c>
      <c r="H698" s="86" t="s">
        <v>373</v>
      </c>
    </row>
    <row r="699" spans="1:8" hidden="1" outlineLevel="2" x14ac:dyDescent="0.2">
      <c r="A699" s="102"/>
      <c r="B699" s="34">
        <v>810177</v>
      </c>
      <c r="C699" s="5" t="s">
        <v>379</v>
      </c>
      <c r="D699" s="58" t="s">
        <v>157</v>
      </c>
      <c r="E699" s="72" t="s">
        <v>362</v>
      </c>
      <c r="F699" s="46">
        <v>0</v>
      </c>
      <c r="G699" s="56">
        <v>0</v>
      </c>
      <c r="H699" s="86" t="s">
        <v>589</v>
      </c>
    </row>
    <row r="700" spans="1:8" ht="13.5" outlineLevel="2" thickBot="1" x14ac:dyDescent="0.25">
      <c r="A700" s="102"/>
      <c r="B700" s="34">
        <v>810177</v>
      </c>
      <c r="C700" s="5" t="s">
        <v>216</v>
      </c>
      <c r="D700" s="62" t="s">
        <v>158</v>
      </c>
      <c r="E700" s="72" t="s">
        <v>362</v>
      </c>
      <c r="F700" s="46">
        <v>1521</v>
      </c>
      <c r="G700" s="56">
        <v>11149337.42</v>
      </c>
      <c r="H700" s="86" t="s">
        <v>373</v>
      </c>
    </row>
    <row r="701" spans="1:8" ht="13.5" hidden="1" outlineLevel="2" thickBot="1" x14ac:dyDescent="0.25">
      <c r="A701" s="102"/>
      <c r="B701" s="34">
        <v>810177</v>
      </c>
      <c r="C701" s="5" t="s">
        <v>184</v>
      </c>
      <c r="D701" s="62" t="s">
        <v>159</v>
      </c>
      <c r="E701" s="72" t="s">
        <v>362</v>
      </c>
      <c r="F701" s="46">
        <v>0</v>
      </c>
      <c r="G701" s="56">
        <v>0</v>
      </c>
      <c r="H701" s="86" t="s">
        <v>589</v>
      </c>
    </row>
    <row r="702" spans="1:8" ht="13.5" hidden="1" outlineLevel="2" thickBot="1" x14ac:dyDescent="0.25">
      <c r="A702" s="102"/>
      <c r="B702" s="34">
        <v>810177</v>
      </c>
      <c r="C702" s="45" t="s">
        <v>219</v>
      </c>
      <c r="D702" s="62" t="s">
        <v>224</v>
      </c>
      <c r="E702" s="72" t="s">
        <v>362</v>
      </c>
      <c r="F702" s="27">
        <v>0</v>
      </c>
      <c r="G702" s="68">
        <v>0</v>
      </c>
      <c r="H702" s="86" t="s">
        <v>589</v>
      </c>
    </row>
    <row r="703" spans="1:8" ht="13.5" hidden="1" outlineLevel="2" thickBot="1" x14ac:dyDescent="0.25">
      <c r="A703" s="102"/>
      <c r="B703" s="34">
        <v>810177</v>
      </c>
      <c r="C703" s="45" t="s">
        <v>185</v>
      </c>
      <c r="D703" s="62" t="s">
        <v>225</v>
      </c>
      <c r="E703" s="72" t="s">
        <v>362</v>
      </c>
      <c r="F703" s="27">
        <v>0</v>
      </c>
      <c r="G703" s="68">
        <v>0</v>
      </c>
      <c r="H703" s="86" t="s">
        <v>589</v>
      </c>
    </row>
    <row r="704" spans="1:8" ht="13.5" hidden="1" outlineLevel="2" thickBot="1" x14ac:dyDescent="0.25">
      <c r="A704" s="102"/>
      <c r="B704" s="34">
        <v>810177</v>
      </c>
      <c r="C704" s="45" t="s">
        <v>189</v>
      </c>
      <c r="D704" s="62" t="s">
        <v>226</v>
      </c>
      <c r="E704" s="72" t="s">
        <v>362</v>
      </c>
      <c r="F704" s="27">
        <v>0</v>
      </c>
      <c r="G704" s="68">
        <v>0</v>
      </c>
      <c r="H704" s="86" t="s">
        <v>589</v>
      </c>
    </row>
    <row r="705" spans="1:8" ht="13.5" hidden="1" outlineLevel="2" thickBot="1" x14ac:dyDescent="0.25">
      <c r="A705" s="102"/>
      <c r="B705" s="34">
        <v>810177</v>
      </c>
      <c r="C705" s="45" t="s">
        <v>186</v>
      </c>
      <c r="D705" s="62" t="s">
        <v>227</v>
      </c>
      <c r="E705" s="72" t="s">
        <v>362</v>
      </c>
      <c r="F705" s="27">
        <v>0</v>
      </c>
      <c r="G705" s="68">
        <v>0</v>
      </c>
      <c r="H705" s="86" t="s">
        <v>589</v>
      </c>
    </row>
    <row r="706" spans="1:8" ht="13.5" hidden="1" outlineLevel="2" thickBot="1" x14ac:dyDescent="0.25">
      <c r="A706" s="102"/>
      <c r="B706" s="34">
        <v>810177</v>
      </c>
      <c r="C706" s="45" t="s">
        <v>366</v>
      </c>
      <c r="D706" s="62" t="s">
        <v>228</v>
      </c>
      <c r="E706" s="72" t="s">
        <v>362</v>
      </c>
      <c r="F706" s="27">
        <v>0</v>
      </c>
      <c r="G706" s="68">
        <v>0</v>
      </c>
      <c r="H706" s="86" t="s">
        <v>589</v>
      </c>
    </row>
    <row r="707" spans="1:8" ht="13.5" hidden="1" outlineLevel="2" thickBot="1" x14ac:dyDescent="0.25">
      <c r="A707" s="102"/>
      <c r="B707" s="34">
        <v>810177</v>
      </c>
      <c r="C707" s="45" t="s">
        <v>365</v>
      </c>
      <c r="D707" s="62" t="s">
        <v>229</v>
      </c>
      <c r="E707" s="72" t="s">
        <v>362</v>
      </c>
      <c r="F707" s="27">
        <v>0</v>
      </c>
      <c r="G707" s="68">
        <v>0</v>
      </c>
      <c r="H707" s="86" t="s">
        <v>589</v>
      </c>
    </row>
    <row r="708" spans="1:8" ht="13.5" hidden="1" outlineLevel="2" thickBot="1" x14ac:dyDescent="0.25">
      <c r="A708" s="102"/>
      <c r="B708" s="34">
        <v>810177</v>
      </c>
      <c r="C708" s="45" t="s">
        <v>237</v>
      </c>
      <c r="D708" s="62" t="s">
        <v>230</v>
      </c>
      <c r="E708" s="72" t="s">
        <v>362</v>
      </c>
      <c r="F708" s="27">
        <v>0</v>
      </c>
      <c r="G708" s="68">
        <v>0</v>
      </c>
      <c r="H708" s="86" t="s">
        <v>589</v>
      </c>
    </row>
    <row r="709" spans="1:8" ht="13.5" hidden="1" outlineLevel="2" thickBot="1" x14ac:dyDescent="0.25">
      <c r="A709" s="103"/>
      <c r="B709" s="34">
        <v>810177</v>
      </c>
      <c r="C709" s="5" t="s">
        <v>368</v>
      </c>
      <c r="D709" s="62" t="s">
        <v>160</v>
      </c>
      <c r="E709" s="72" t="s">
        <v>362</v>
      </c>
      <c r="F709" s="46">
        <v>0</v>
      </c>
      <c r="G709" s="56">
        <v>0</v>
      </c>
      <c r="H709" s="86" t="s">
        <v>589</v>
      </c>
    </row>
    <row r="710" spans="1:8" outlineLevel="1" x14ac:dyDescent="0.2">
      <c r="A710" s="101">
        <v>810187</v>
      </c>
      <c r="B710" s="36">
        <v>810187</v>
      </c>
      <c r="C710" s="37" t="s">
        <v>65</v>
      </c>
      <c r="D710" s="61" t="s">
        <v>209</v>
      </c>
      <c r="E710" s="71" t="s">
        <v>362</v>
      </c>
      <c r="F710" s="49">
        <v>692</v>
      </c>
      <c r="G710" s="67">
        <v>2516181.2000000002</v>
      </c>
      <c r="H710" s="86" t="s">
        <v>373</v>
      </c>
    </row>
    <row r="711" spans="1:8" hidden="1" outlineLevel="2" x14ac:dyDescent="0.2">
      <c r="A711" s="102"/>
      <c r="B711" s="34">
        <v>810187</v>
      </c>
      <c r="C711" s="5" t="s">
        <v>379</v>
      </c>
      <c r="D711" s="58" t="s">
        <v>157</v>
      </c>
      <c r="E711" s="72" t="s">
        <v>362</v>
      </c>
      <c r="F711" s="46">
        <v>0</v>
      </c>
      <c r="G711" s="56">
        <v>0</v>
      </c>
      <c r="H711" s="86" t="s">
        <v>589</v>
      </c>
    </row>
    <row r="712" spans="1:8" ht="13.5" outlineLevel="2" thickBot="1" x14ac:dyDescent="0.25">
      <c r="A712" s="102"/>
      <c r="B712" s="34">
        <v>810187</v>
      </c>
      <c r="C712" s="5" t="s">
        <v>216</v>
      </c>
      <c r="D712" s="62" t="s">
        <v>158</v>
      </c>
      <c r="E712" s="72" t="s">
        <v>362</v>
      </c>
      <c r="F712" s="46">
        <v>692</v>
      </c>
      <c r="G712" s="56">
        <v>2516181.2000000002</v>
      </c>
      <c r="H712" s="86" t="s">
        <v>373</v>
      </c>
    </row>
    <row r="713" spans="1:8" ht="13.5" hidden="1" outlineLevel="2" thickBot="1" x14ac:dyDescent="0.25">
      <c r="A713" s="102"/>
      <c r="B713" s="34">
        <v>810187</v>
      </c>
      <c r="C713" s="5" t="s">
        <v>184</v>
      </c>
      <c r="D713" s="62" t="s">
        <v>159</v>
      </c>
      <c r="E713" s="72" t="s">
        <v>362</v>
      </c>
      <c r="F713" s="46">
        <v>0</v>
      </c>
      <c r="G713" s="56">
        <v>0</v>
      </c>
      <c r="H713" s="86" t="s">
        <v>589</v>
      </c>
    </row>
    <row r="714" spans="1:8" ht="13.5" hidden="1" outlineLevel="2" thickBot="1" x14ac:dyDescent="0.25">
      <c r="A714" s="102"/>
      <c r="B714" s="34">
        <v>810187</v>
      </c>
      <c r="C714" s="45" t="s">
        <v>219</v>
      </c>
      <c r="D714" s="62" t="s">
        <v>224</v>
      </c>
      <c r="E714" s="72" t="s">
        <v>362</v>
      </c>
      <c r="F714" s="27">
        <v>0</v>
      </c>
      <c r="G714" s="68">
        <v>0</v>
      </c>
      <c r="H714" s="86" t="s">
        <v>589</v>
      </c>
    </row>
    <row r="715" spans="1:8" ht="13.5" hidden="1" outlineLevel="2" thickBot="1" x14ac:dyDescent="0.25">
      <c r="A715" s="102"/>
      <c r="B715" s="34">
        <v>810187</v>
      </c>
      <c r="C715" s="45" t="s">
        <v>185</v>
      </c>
      <c r="D715" s="62" t="s">
        <v>225</v>
      </c>
      <c r="E715" s="72" t="s">
        <v>362</v>
      </c>
      <c r="F715" s="27">
        <v>0</v>
      </c>
      <c r="G715" s="68">
        <v>0</v>
      </c>
      <c r="H715" s="86" t="s">
        <v>589</v>
      </c>
    </row>
    <row r="716" spans="1:8" ht="13.5" hidden="1" outlineLevel="2" thickBot="1" x14ac:dyDescent="0.25">
      <c r="A716" s="102"/>
      <c r="B716" s="34">
        <v>810187</v>
      </c>
      <c r="C716" s="45" t="s">
        <v>189</v>
      </c>
      <c r="D716" s="62" t="s">
        <v>226</v>
      </c>
      <c r="E716" s="72" t="s">
        <v>362</v>
      </c>
      <c r="F716" s="27">
        <v>0</v>
      </c>
      <c r="G716" s="68">
        <v>0</v>
      </c>
      <c r="H716" s="86" t="s">
        <v>589</v>
      </c>
    </row>
    <row r="717" spans="1:8" ht="13.5" hidden="1" outlineLevel="2" thickBot="1" x14ac:dyDescent="0.25">
      <c r="A717" s="102"/>
      <c r="B717" s="34">
        <v>810187</v>
      </c>
      <c r="C717" s="45" t="s">
        <v>186</v>
      </c>
      <c r="D717" s="62" t="s">
        <v>227</v>
      </c>
      <c r="E717" s="72" t="s">
        <v>362</v>
      </c>
      <c r="F717" s="27">
        <v>0</v>
      </c>
      <c r="G717" s="68">
        <v>0</v>
      </c>
      <c r="H717" s="86" t="s">
        <v>589</v>
      </c>
    </row>
    <row r="718" spans="1:8" ht="13.5" hidden="1" outlineLevel="2" thickBot="1" x14ac:dyDescent="0.25">
      <c r="A718" s="102"/>
      <c r="B718" s="34">
        <v>810187</v>
      </c>
      <c r="C718" s="45" t="s">
        <v>366</v>
      </c>
      <c r="D718" s="62" t="s">
        <v>228</v>
      </c>
      <c r="E718" s="72" t="s">
        <v>362</v>
      </c>
      <c r="F718" s="27">
        <v>0</v>
      </c>
      <c r="G718" s="68">
        <v>0</v>
      </c>
      <c r="H718" s="86" t="s">
        <v>589</v>
      </c>
    </row>
    <row r="719" spans="1:8" ht="13.5" hidden="1" outlineLevel="2" thickBot="1" x14ac:dyDescent="0.25">
      <c r="A719" s="102"/>
      <c r="B719" s="34">
        <v>810187</v>
      </c>
      <c r="C719" s="45" t="s">
        <v>365</v>
      </c>
      <c r="D719" s="62" t="s">
        <v>229</v>
      </c>
      <c r="E719" s="72" t="s">
        <v>362</v>
      </c>
      <c r="F719" s="27">
        <v>0</v>
      </c>
      <c r="G719" s="68">
        <v>0</v>
      </c>
      <c r="H719" s="86" t="s">
        <v>589</v>
      </c>
    </row>
    <row r="720" spans="1:8" ht="13.5" hidden="1" outlineLevel="2" thickBot="1" x14ac:dyDescent="0.25">
      <c r="A720" s="102"/>
      <c r="B720" s="34">
        <v>810187</v>
      </c>
      <c r="C720" s="45" t="s">
        <v>237</v>
      </c>
      <c r="D720" s="62" t="s">
        <v>230</v>
      </c>
      <c r="E720" s="72" t="s">
        <v>362</v>
      </c>
      <c r="F720" s="27">
        <v>0</v>
      </c>
      <c r="G720" s="68">
        <v>0</v>
      </c>
      <c r="H720" s="86" t="s">
        <v>589</v>
      </c>
    </row>
    <row r="721" spans="1:8" ht="13.5" hidden="1" outlineLevel="2" thickBot="1" x14ac:dyDescent="0.25">
      <c r="A721" s="103"/>
      <c r="B721" s="34">
        <v>810187</v>
      </c>
      <c r="C721" s="5" t="s">
        <v>368</v>
      </c>
      <c r="D721" s="62" t="s">
        <v>160</v>
      </c>
      <c r="E721" s="72" t="s">
        <v>362</v>
      </c>
      <c r="F721" s="46">
        <v>0</v>
      </c>
      <c r="G721" s="56">
        <v>0</v>
      </c>
      <c r="H721" s="86" t="s">
        <v>589</v>
      </c>
    </row>
    <row r="722" spans="1:8" ht="13.5" hidden="1" outlineLevel="1" collapsed="1" thickBot="1" x14ac:dyDescent="0.25">
      <c r="A722" s="101">
        <v>810196</v>
      </c>
      <c r="B722" s="36">
        <v>810196</v>
      </c>
      <c r="C722" s="37" t="s">
        <v>146</v>
      </c>
      <c r="D722" s="61" t="s">
        <v>209</v>
      </c>
      <c r="E722" s="71" t="s">
        <v>303</v>
      </c>
      <c r="F722" s="49">
        <v>0</v>
      </c>
      <c r="G722" s="67">
        <v>0</v>
      </c>
      <c r="H722" s="86" t="s">
        <v>589</v>
      </c>
    </row>
    <row r="723" spans="1:8" ht="13.5" hidden="1" outlineLevel="2" thickBot="1" x14ac:dyDescent="0.25">
      <c r="A723" s="102"/>
      <c r="B723" s="34">
        <v>810196</v>
      </c>
      <c r="C723" s="5" t="s">
        <v>379</v>
      </c>
      <c r="D723" s="58" t="s">
        <v>157</v>
      </c>
      <c r="E723" s="72" t="s">
        <v>303</v>
      </c>
      <c r="F723" s="46">
        <v>0</v>
      </c>
      <c r="G723" s="56">
        <v>0</v>
      </c>
      <c r="H723" s="86" t="s">
        <v>589</v>
      </c>
    </row>
    <row r="724" spans="1:8" ht="13.5" hidden="1" outlineLevel="2" thickBot="1" x14ac:dyDescent="0.25">
      <c r="A724" s="102"/>
      <c r="B724" s="34">
        <v>810196</v>
      </c>
      <c r="C724" s="5" t="s">
        <v>216</v>
      </c>
      <c r="D724" s="62" t="s">
        <v>158</v>
      </c>
      <c r="E724" s="72" t="s">
        <v>362</v>
      </c>
      <c r="F724" s="46">
        <v>0</v>
      </c>
      <c r="G724" s="56">
        <v>0</v>
      </c>
      <c r="H724" s="86" t="s">
        <v>589</v>
      </c>
    </row>
    <row r="725" spans="1:8" ht="13.5" hidden="1" outlineLevel="2" thickBot="1" x14ac:dyDescent="0.25">
      <c r="A725" s="102"/>
      <c r="B725" s="34">
        <v>810196</v>
      </c>
      <c r="C725" s="5" t="s">
        <v>184</v>
      </c>
      <c r="D725" s="62" t="s">
        <v>159</v>
      </c>
      <c r="E725" s="72" t="s">
        <v>362</v>
      </c>
      <c r="F725" s="46">
        <v>0</v>
      </c>
      <c r="G725" s="56">
        <v>0</v>
      </c>
      <c r="H725" s="86" t="s">
        <v>589</v>
      </c>
    </row>
    <row r="726" spans="1:8" ht="13.5" hidden="1" outlineLevel="2" thickBot="1" x14ac:dyDescent="0.25">
      <c r="A726" s="102"/>
      <c r="B726" s="34">
        <v>810196</v>
      </c>
      <c r="C726" s="45" t="s">
        <v>219</v>
      </c>
      <c r="D726" s="62" t="s">
        <v>224</v>
      </c>
      <c r="E726" s="72" t="s">
        <v>362</v>
      </c>
      <c r="F726" s="27">
        <v>0</v>
      </c>
      <c r="G726" s="68">
        <v>0</v>
      </c>
      <c r="H726" s="86" t="s">
        <v>589</v>
      </c>
    </row>
    <row r="727" spans="1:8" ht="13.5" hidden="1" outlineLevel="2" thickBot="1" x14ac:dyDescent="0.25">
      <c r="A727" s="102"/>
      <c r="B727" s="34">
        <v>810196</v>
      </c>
      <c r="C727" s="45" t="s">
        <v>185</v>
      </c>
      <c r="D727" s="62" t="s">
        <v>225</v>
      </c>
      <c r="E727" s="72" t="s">
        <v>362</v>
      </c>
      <c r="F727" s="27">
        <v>0</v>
      </c>
      <c r="G727" s="68">
        <v>0</v>
      </c>
      <c r="H727" s="86" t="s">
        <v>589</v>
      </c>
    </row>
    <row r="728" spans="1:8" ht="13.5" hidden="1" outlineLevel="2" thickBot="1" x14ac:dyDescent="0.25">
      <c r="A728" s="102"/>
      <c r="B728" s="34">
        <v>810196</v>
      </c>
      <c r="C728" s="45" t="s">
        <v>189</v>
      </c>
      <c r="D728" s="62" t="s">
        <v>226</v>
      </c>
      <c r="E728" s="72" t="s">
        <v>362</v>
      </c>
      <c r="F728" s="27">
        <v>0</v>
      </c>
      <c r="G728" s="68">
        <v>0</v>
      </c>
      <c r="H728" s="86" t="s">
        <v>589</v>
      </c>
    </row>
    <row r="729" spans="1:8" ht="13.5" hidden="1" outlineLevel="2" thickBot="1" x14ac:dyDescent="0.25">
      <c r="A729" s="102"/>
      <c r="B729" s="34">
        <v>810196</v>
      </c>
      <c r="C729" s="45" t="s">
        <v>186</v>
      </c>
      <c r="D729" s="62" t="s">
        <v>227</v>
      </c>
      <c r="E729" s="72" t="s">
        <v>362</v>
      </c>
      <c r="F729" s="27">
        <v>0</v>
      </c>
      <c r="G729" s="68">
        <v>0</v>
      </c>
      <c r="H729" s="86" t="s">
        <v>589</v>
      </c>
    </row>
    <row r="730" spans="1:8" ht="13.5" hidden="1" outlineLevel="2" thickBot="1" x14ac:dyDescent="0.25">
      <c r="A730" s="102"/>
      <c r="B730" s="34">
        <v>810196</v>
      </c>
      <c r="C730" s="45" t="s">
        <v>366</v>
      </c>
      <c r="D730" s="62" t="s">
        <v>228</v>
      </c>
      <c r="E730" s="72" t="s">
        <v>362</v>
      </c>
      <c r="F730" s="27">
        <v>0</v>
      </c>
      <c r="G730" s="68">
        <v>0</v>
      </c>
      <c r="H730" s="86" t="s">
        <v>589</v>
      </c>
    </row>
    <row r="731" spans="1:8" ht="13.5" hidden="1" outlineLevel="2" thickBot="1" x14ac:dyDescent="0.25">
      <c r="A731" s="102"/>
      <c r="B731" s="34">
        <v>810196</v>
      </c>
      <c r="C731" s="45" t="s">
        <v>365</v>
      </c>
      <c r="D731" s="62" t="s">
        <v>229</v>
      </c>
      <c r="E731" s="72" t="s">
        <v>362</v>
      </c>
      <c r="F731" s="27">
        <v>0</v>
      </c>
      <c r="G731" s="68">
        <v>0</v>
      </c>
      <c r="H731" s="86" t="s">
        <v>589</v>
      </c>
    </row>
    <row r="732" spans="1:8" ht="13.5" hidden="1" outlineLevel="2" thickBot="1" x14ac:dyDescent="0.25">
      <c r="A732" s="102"/>
      <c r="B732" s="34">
        <v>810196</v>
      </c>
      <c r="C732" s="45" t="s">
        <v>237</v>
      </c>
      <c r="D732" s="62" t="s">
        <v>230</v>
      </c>
      <c r="E732" s="72" t="s">
        <v>362</v>
      </c>
      <c r="F732" s="27">
        <v>0</v>
      </c>
      <c r="G732" s="68">
        <v>0</v>
      </c>
      <c r="H732" s="86" t="s">
        <v>589</v>
      </c>
    </row>
    <row r="733" spans="1:8" ht="13.5" hidden="1" outlineLevel="2" thickBot="1" x14ac:dyDescent="0.25">
      <c r="A733" s="103"/>
      <c r="B733" s="34">
        <v>810196</v>
      </c>
      <c r="C733" s="5" t="s">
        <v>368</v>
      </c>
      <c r="D733" s="62" t="s">
        <v>160</v>
      </c>
      <c r="E733" s="72" t="s">
        <v>362</v>
      </c>
      <c r="F733" s="46">
        <v>0</v>
      </c>
      <c r="G733" s="56">
        <v>0</v>
      </c>
      <c r="H733" s="86" t="s">
        <v>589</v>
      </c>
    </row>
    <row r="734" spans="1:8" ht="13.5" hidden="1" outlineLevel="1" collapsed="1" thickBot="1" x14ac:dyDescent="0.25">
      <c r="A734" s="101">
        <v>810240</v>
      </c>
      <c r="B734" s="36">
        <v>810240</v>
      </c>
      <c r="C734" s="37" t="s">
        <v>312</v>
      </c>
      <c r="D734" s="61" t="s">
        <v>209</v>
      </c>
      <c r="E734" s="71" t="s">
        <v>362</v>
      </c>
      <c r="F734" s="49">
        <v>0</v>
      </c>
      <c r="G734" s="67">
        <v>0</v>
      </c>
      <c r="H734" s="86" t="s">
        <v>589</v>
      </c>
    </row>
    <row r="735" spans="1:8" ht="13.5" hidden="1" outlineLevel="2" thickBot="1" x14ac:dyDescent="0.25">
      <c r="A735" s="102"/>
      <c r="B735" s="34">
        <v>810240</v>
      </c>
      <c r="C735" s="5" t="s">
        <v>379</v>
      </c>
      <c r="D735" s="62" t="s">
        <v>157</v>
      </c>
      <c r="E735" s="72" t="s">
        <v>362</v>
      </c>
      <c r="F735" s="46">
        <v>0</v>
      </c>
      <c r="G735" s="56">
        <v>0</v>
      </c>
      <c r="H735" s="86" t="s">
        <v>589</v>
      </c>
    </row>
    <row r="736" spans="1:8" ht="13.5" hidden="1" outlineLevel="2" thickBot="1" x14ac:dyDescent="0.25">
      <c r="A736" s="102"/>
      <c r="B736" s="34">
        <v>810240</v>
      </c>
      <c r="C736" s="5" t="s">
        <v>216</v>
      </c>
      <c r="D736" s="62" t="s">
        <v>158</v>
      </c>
      <c r="E736" s="72" t="s">
        <v>362</v>
      </c>
      <c r="F736" s="46">
        <v>0</v>
      </c>
      <c r="G736" s="56">
        <v>0</v>
      </c>
      <c r="H736" s="86" t="s">
        <v>589</v>
      </c>
    </row>
    <row r="737" spans="1:8" ht="13.5" hidden="1" outlineLevel="2" thickBot="1" x14ac:dyDescent="0.25">
      <c r="A737" s="102"/>
      <c r="B737" s="34">
        <v>810240</v>
      </c>
      <c r="C737" s="5" t="s">
        <v>184</v>
      </c>
      <c r="D737" s="62" t="s">
        <v>159</v>
      </c>
      <c r="E737" s="72" t="s">
        <v>362</v>
      </c>
      <c r="F737" s="46">
        <v>0</v>
      </c>
      <c r="G737" s="56">
        <v>0</v>
      </c>
      <c r="H737" s="86" t="s">
        <v>589</v>
      </c>
    </row>
    <row r="738" spans="1:8" ht="13.5" hidden="1" outlineLevel="2" thickBot="1" x14ac:dyDescent="0.25">
      <c r="A738" s="102"/>
      <c r="B738" s="34">
        <v>810240</v>
      </c>
      <c r="C738" s="45" t="s">
        <v>219</v>
      </c>
      <c r="D738" s="62" t="s">
        <v>224</v>
      </c>
      <c r="E738" s="72" t="s">
        <v>362</v>
      </c>
      <c r="F738" s="27">
        <v>0</v>
      </c>
      <c r="G738" s="68">
        <v>0</v>
      </c>
      <c r="H738" s="86" t="s">
        <v>589</v>
      </c>
    </row>
    <row r="739" spans="1:8" ht="13.5" hidden="1" outlineLevel="2" thickBot="1" x14ac:dyDescent="0.25">
      <c r="A739" s="102"/>
      <c r="B739" s="34">
        <v>810240</v>
      </c>
      <c r="C739" s="45" t="s">
        <v>185</v>
      </c>
      <c r="D739" s="62" t="s">
        <v>225</v>
      </c>
      <c r="E739" s="72" t="s">
        <v>362</v>
      </c>
      <c r="F739" s="27">
        <v>0</v>
      </c>
      <c r="G739" s="68">
        <v>0</v>
      </c>
      <c r="H739" s="86" t="s">
        <v>589</v>
      </c>
    </row>
    <row r="740" spans="1:8" ht="13.5" hidden="1" outlineLevel="2" thickBot="1" x14ac:dyDescent="0.25">
      <c r="A740" s="102"/>
      <c r="B740" s="34">
        <v>810240</v>
      </c>
      <c r="C740" s="45" t="s">
        <v>189</v>
      </c>
      <c r="D740" s="62" t="s">
        <v>226</v>
      </c>
      <c r="E740" s="72" t="s">
        <v>362</v>
      </c>
      <c r="F740" s="27">
        <v>0</v>
      </c>
      <c r="G740" s="68">
        <v>0</v>
      </c>
      <c r="H740" s="86" t="s">
        <v>589</v>
      </c>
    </row>
    <row r="741" spans="1:8" ht="13.5" hidden="1" outlineLevel="2" thickBot="1" x14ac:dyDescent="0.25">
      <c r="A741" s="102"/>
      <c r="B741" s="34">
        <v>810240</v>
      </c>
      <c r="C741" s="45" t="s">
        <v>186</v>
      </c>
      <c r="D741" s="62" t="s">
        <v>227</v>
      </c>
      <c r="E741" s="72" t="s">
        <v>362</v>
      </c>
      <c r="F741" s="27">
        <v>0</v>
      </c>
      <c r="G741" s="68">
        <v>0</v>
      </c>
      <c r="H741" s="86" t="s">
        <v>589</v>
      </c>
    </row>
    <row r="742" spans="1:8" ht="13.5" hidden="1" outlineLevel="2" thickBot="1" x14ac:dyDescent="0.25">
      <c r="A742" s="102"/>
      <c r="B742" s="34">
        <v>810240</v>
      </c>
      <c r="C742" s="45" t="s">
        <v>366</v>
      </c>
      <c r="D742" s="62" t="s">
        <v>228</v>
      </c>
      <c r="E742" s="72" t="s">
        <v>362</v>
      </c>
      <c r="F742" s="27">
        <v>0</v>
      </c>
      <c r="G742" s="68">
        <v>0</v>
      </c>
      <c r="H742" s="86" t="s">
        <v>589</v>
      </c>
    </row>
    <row r="743" spans="1:8" ht="13.5" hidden="1" outlineLevel="2" thickBot="1" x14ac:dyDescent="0.25">
      <c r="A743" s="102"/>
      <c r="B743" s="34">
        <v>810240</v>
      </c>
      <c r="C743" s="45" t="s">
        <v>365</v>
      </c>
      <c r="D743" s="62" t="s">
        <v>229</v>
      </c>
      <c r="E743" s="72" t="s">
        <v>362</v>
      </c>
      <c r="F743" s="27">
        <v>0</v>
      </c>
      <c r="G743" s="68">
        <v>0</v>
      </c>
      <c r="H743" s="86" t="s">
        <v>589</v>
      </c>
    </row>
    <row r="744" spans="1:8" ht="13.5" hidden="1" outlineLevel="2" thickBot="1" x14ac:dyDescent="0.25">
      <c r="A744" s="102"/>
      <c r="B744" s="34">
        <v>810240</v>
      </c>
      <c r="C744" s="45" t="s">
        <v>237</v>
      </c>
      <c r="D744" s="62" t="s">
        <v>230</v>
      </c>
      <c r="E744" s="72" t="s">
        <v>362</v>
      </c>
      <c r="F744" s="27">
        <v>0</v>
      </c>
      <c r="G744" s="68">
        <v>0</v>
      </c>
      <c r="H744" s="86" t="s">
        <v>589</v>
      </c>
    </row>
    <row r="745" spans="1:8" ht="13.5" hidden="1" outlineLevel="2" thickBot="1" x14ac:dyDescent="0.25">
      <c r="A745" s="102"/>
      <c r="B745" s="34">
        <v>810240</v>
      </c>
      <c r="C745" s="5" t="s">
        <v>368</v>
      </c>
      <c r="D745" s="62" t="s">
        <v>160</v>
      </c>
      <c r="E745" s="72" t="s">
        <v>362</v>
      </c>
      <c r="F745" s="46">
        <v>0</v>
      </c>
      <c r="G745" s="56">
        <v>0</v>
      </c>
      <c r="H745" s="86" t="s">
        <v>589</v>
      </c>
    </row>
    <row r="746" spans="1:8" outlineLevel="1" x14ac:dyDescent="0.2">
      <c r="A746" s="101">
        <v>810301</v>
      </c>
      <c r="B746" s="36">
        <v>810301</v>
      </c>
      <c r="C746" s="37" t="s">
        <v>165</v>
      </c>
      <c r="D746" s="61" t="s">
        <v>209</v>
      </c>
      <c r="E746" s="71" t="s">
        <v>362</v>
      </c>
      <c r="F746" s="49">
        <v>0</v>
      </c>
      <c r="G746" s="67">
        <v>27376079.960000001</v>
      </c>
      <c r="H746" s="86" t="s">
        <v>373</v>
      </c>
    </row>
    <row r="747" spans="1:8" hidden="1" outlineLevel="2" x14ac:dyDescent="0.2">
      <c r="A747" s="102"/>
      <c r="B747" s="34">
        <v>810301</v>
      </c>
      <c r="C747" s="5" t="s">
        <v>379</v>
      </c>
      <c r="D747" s="58" t="s">
        <v>157</v>
      </c>
      <c r="E747" s="72" t="s">
        <v>362</v>
      </c>
      <c r="F747" s="46">
        <v>0</v>
      </c>
      <c r="G747" s="56">
        <v>0</v>
      </c>
      <c r="H747" s="86" t="s">
        <v>589</v>
      </c>
    </row>
    <row r="748" spans="1:8" hidden="1" outlineLevel="2" x14ac:dyDescent="0.2">
      <c r="A748" s="102"/>
      <c r="B748" s="34">
        <v>810301</v>
      </c>
      <c r="C748" s="5" t="s">
        <v>216</v>
      </c>
      <c r="D748" s="62" t="s">
        <v>158</v>
      </c>
      <c r="E748" s="72" t="s">
        <v>362</v>
      </c>
      <c r="F748" s="46">
        <v>0</v>
      </c>
      <c r="G748" s="56">
        <v>0</v>
      </c>
      <c r="H748" s="86" t="s">
        <v>589</v>
      </c>
    </row>
    <row r="749" spans="1:8" outlineLevel="2" x14ac:dyDescent="0.2">
      <c r="A749" s="102"/>
      <c r="B749" s="34">
        <v>810301</v>
      </c>
      <c r="C749" s="5" t="s">
        <v>184</v>
      </c>
      <c r="D749" s="62" t="s">
        <v>159</v>
      </c>
      <c r="E749" s="72" t="s">
        <v>362</v>
      </c>
      <c r="F749" s="46">
        <v>4411</v>
      </c>
      <c r="G749" s="56">
        <v>27376079.960000001</v>
      </c>
      <c r="H749" s="86" t="s">
        <v>373</v>
      </c>
    </row>
    <row r="750" spans="1:8" hidden="1" outlineLevel="2" x14ac:dyDescent="0.2">
      <c r="A750" s="102"/>
      <c r="B750" s="34">
        <v>810301</v>
      </c>
      <c r="C750" s="45" t="s">
        <v>219</v>
      </c>
      <c r="D750" s="62" t="s">
        <v>224</v>
      </c>
      <c r="E750" s="72" t="s">
        <v>362</v>
      </c>
      <c r="F750" s="27">
        <v>0</v>
      </c>
      <c r="G750" s="68">
        <v>0</v>
      </c>
      <c r="H750" s="86" t="s">
        <v>589</v>
      </c>
    </row>
    <row r="751" spans="1:8" ht="13.5" outlineLevel="2" thickBot="1" x14ac:dyDescent="0.25">
      <c r="A751" s="102"/>
      <c r="B751" s="34">
        <v>810301</v>
      </c>
      <c r="C751" s="45" t="s">
        <v>185</v>
      </c>
      <c r="D751" s="62" t="s">
        <v>225</v>
      </c>
      <c r="E751" s="72" t="s">
        <v>362</v>
      </c>
      <c r="F751" s="27">
        <v>4411</v>
      </c>
      <c r="G751" s="68">
        <v>27376079.960000001</v>
      </c>
      <c r="H751" s="86" t="s">
        <v>373</v>
      </c>
    </row>
    <row r="752" spans="1:8" ht="13.5" hidden="1" outlineLevel="2" thickBot="1" x14ac:dyDescent="0.25">
      <c r="A752" s="102"/>
      <c r="B752" s="34">
        <v>810301</v>
      </c>
      <c r="C752" s="45" t="s">
        <v>189</v>
      </c>
      <c r="D752" s="62" t="s">
        <v>226</v>
      </c>
      <c r="E752" s="72" t="s">
        <v>362</v>
      </c>
      <c r="F752" s="27">
        <v>0</v>
      </c>
      <c r="G752" s="68">
        <v>0</v>
      </c>
      <c r="H752" s="86" t="s">
        <v>589</v>
      </c>
    </row>
    <row r="753" spans="1:8" ht="13.5" hidden="1" outlineLevel="2" thickBot="1" x14ac:dyDescent="0.25">
      <c r="A753" s="102"/>
      <c r="B753" s="34">
        <v>810301</v>
      </c>
      <c r="C753" s="45" t="s">
        <v>186</v>
      </c>
      <c r="D753" s="62" t="s">
        <v>227</v>
      </c>
      <c r="E753" s="72" t="s">
        <v>362</v>
      </c>
      <c r="F753" s="27">
        <v>0</v>
      </c>
      <c r="G753" s="68">
        <v>0</v>
      </c>
      <c r="H753" s="86" t="s">
        <v>589</v>
      </c>
    </row>
    <row r="754" spans="1:8" ht="13.5" hidden="1" outlineLevel="2" thickBot="1" x14ac:dyDescent="0.25">
      <c r="A754" s="102"/>
      <c r="B754" s="34">
        <v>810301</v>
      </c>
      <c r="C754" s="45" t="s">
        <v>366</v>
      </c>
      <c r="D754" s="62" t="s">
        <v>228</v>
      </c>
      <c r="E754" s="72" t="s">
        <v>362</v>
      </c>
      <c r="F754" s="27">
        <v>0</v>
      </c>
      <c r="G754" s="68">
        <v>0</v>
      </c>
      <c r="H754" s="86" t="s">
        <v>589</v>
      </c>
    </row>
    <row r="755" spans="1:8" ht="13.5" hidden="1" outlineLevel="2" thickBot="1" x14ac:dyDescent="0.25">
      <c r="A755" s="102"/>
      <c r="B755" s="34">
        <v>810301</v>
      </c>
      <c r="C755" s="45" t="s">
        <v>365</v>
      </c>
      <c r="D755" s="62" t="s">
        <v>229</v>
      </c>
      <c r="E755" s="72" t="s">
        <v>362</v>
      </c>
      <c r="F755" s="27">
        <v>0</v>
      </c>
      <c r="G755" s="68">
        <v>0</v>
      </c>
      <c r="H755" s="86" t="s">
        <v>589</v>
      </c>
    </row>
    <row r="756" spans="1:8" ht="13.5" hidden="1" outlineLevel="2" thickBot="1" x14ac:dyDescent="0.25">
      <c r="A756" s="102"/>
      <c r="B756" s="34">
        <v>810301</v>
      </c>
      <c r="C756" s="45" t="s">
        <v>237</v>
      </c>
      <c r="D756" s="62" t="s">
        <v>230</v>
      </c>
      <c r="E756" s="72" t="s">
        <v>362</v>
      </c>
      <c r="F756" s="27">
        <v>0</v>
      </c>
      <c r="G756" s="68">
        <v>0</v>
      </c>
      <c r="H756" s="86" t="s">
        <v>589</v>
      </c>
    </row>
    <row r="757" spans="1:8" ht="13.5" hidden="1" outlineLevel="2" thickBot="1" x14ac:dyDescent="0.25">
      <c r="A757" s="103"/>
      <c r="B757" s="34">
        <v>810301</v>
      </c>
      <c r="C757" s="5" t="s">
        <v>368</v>
      </c>
      <c r="D757" s="62" t="s">
        <v>160</v>
      </c>
      <c r="E757" s="72" t="s">
        <v>362</v>
      </c>
      <c r="F757" s="46">
        <v>0</v>
      </c>
      <c r="G757" s="56">
        <v>0</v>
      </c>
      <c r="H757" s="86" t="s">
        <v>589</v>
      </c>
    </row>
    <row r="758" spans="1:8" ht="13.5" hidden="1" outlineLevel="1" collapsed="1" thickBot="1" x14ac:dyDescent="0.25">
      <c r="A758" s="104">
        <v>810302</v>
      </c>
      <c r="B758" s="36">
        <v>810302</v>
      </c>
      <c r="C758" s="37" t="s">
        <v>313</v>
      </c>
      <c r="D758" s="61" t="s">
        <v>209</v>
      </c>
      <c r="E758" s="71" t="s">
        <v>362</v>
      </c>
      <c r="F758" s="49">
        <v>0</v>
      </c>
      <c r="G758" s="67">
        <v>0</v>
      </c>
      <c r="H758" s="86" t="s">
        <v>589</v>
      </c>
    </row>
    <row r="759" spans="1:8" ht="13.5" hidden="1" outlineLevel="2" thickBot="1" x14ac:dyDescent="0.25">
      <c r="A759" s="128"/>
      <c r="B759" s="34">
        <v>810302</v>
      </c>
      <c r="C759" s="5" t="s">
        <v>379</v>
      </c>
      <c r="D759" s="62" t="s">
        <v>157</v>
      </c>
      <c r="E759" s="72" t="s">
        <v>362</v>
      </c>
      <c r="F759" s="46">
        <v>0</v>
      </c>
      <c r="G759" s="56">
        <v>0</v>
      </c>
      <c r="H759" s="86" t="s">
        <v>589</v>
      </c>
    </row>
    <row r="760" spans="1:8" ht="13.5" hidden="1" outlineLevel="2" thickBot="1" x14ac:dyDescent="0.25">
      <c r="A760" s="128"/>
      <c r="B760" s="34">
        <v>810302</v>
      </c>
      <c r="C760" s="5" t="s">
        <v>216</v>
      </c>
      <c r="D760" s="62" t="s">
        <v>158</v>
      </c>
      <c r="E760" s="72" t="s">
        <v>362</v>
      </c>
      <c r="F760" s="46">
        <v>0</v>
      </c>
      <c r="G760" s="56">
        <v>0</v>
      </c>
      <c r="H760" s="86" t="s">
        <v>589</v>
      </c>
    </row>
    <row r="761" spans="1:8" ht="13.5" hidden="1" outlineLevel="2" thickBot="1" x14ac:dyDescent="0.25">
      <c r="A761" s="128"/>
      <c r="B761" s="34">
        <v>810302</v>
      </c>
      <c r="C761" s="5" t="s">
        <v>184</v>
      </c>
      <c r="D761" s="62" t="s">
        <v>159</v>
      </c>
      <c r="E761" s="72" t="s">
        <v>362</v>
      </c>
      <c r="F761" s="46">
        <v>0</v>
      </c>
      <c r="G761" s="56">
        <v>0</v>
      </c>
      <c r="H761" s="86" t="s">
        <v>589</v>
      </c>
    </row>
    <row r="762" spans="1:8" ht="13.5" hidden="1" outlineLevel="2" thickBot="1" x14ac:dyDescent="0.25">
      <c r="A762" s="128"/>
      <c r="B762" s="34">
        <v>810302</v>
      </c>
      <c r="C762" s="45" t="s">
        <v>219</v>
      </c>
      <c r="D762" s="62" t="s">
        <v>224</v>
      </c>
      <c r="E762" s="72" t="s">
        <v>362</v>
      </c>
      <c r="F762" s="27">
        <v>0</v>
      </c>
      <c r="G762" s="68">
        <v>0</v>
      </c>
      <c r="H762" s="86" t="s">
        <v>589</v>
      </c>
    </row>
    <row r="763" spans="1:8" ht="13.5" hidden="1" outlineLevel="2" thickBot="1" x14ac:dyDescent="0.25">
      <c r="A763" s="128"/>
      <c r="B763" s="34">
        <v>810302</v>
      </c>
      <c r="C763" s="45" t="s">
        <v>185</v>
      </c>
      <c r="D763" s="62" t="s">
        <v>225</v>
      </c>
      <c r="E763" s="72" t="s">
        <v>362</v>
      </c>
      <c r="F763" s="27">
        <v>0</v>
      </c>
      <c r="G763" s="68">
        <v>0</v>
      </c>
      <c r="H763" s="86" t="s">
        <v>589</v>
      </c>
    </row>
    <row r="764" spans="1:8" ht="13.5" hidden="1" outlineLevel="2" thickBot="1" x14ac:dyDescent="0.25">
      <c r="A764" s="128"/>
      <c r="B764" s="34">
        <v>810302</v>
      </c>
      <c r="C764" s="45" t="s">
        <v>189</v>
      </c>
      <c r="D764" s="62" t="s">
        <v>226</v>
      </c>
      <c r="E764" s="72" t="s">
        <v>362</v>
      </c>
      <c r="F764" s="27">
        <v>0</v>
      </c>
      <c r="G764" s="68">
        <v>0</v>
      </c>
      <c r="H764" s="86" t="s">
        <v>589</v>
      </c>
    </row>
    <row r="765" spans="1:8" ht="13.5" hidden="1" outlineLevel="2" thickBot="1" x14ac:dyDescent="0.25">
      <c r="A765" s="128"/>
      <c r="B765" s="34">
        <v>810302</v>
      </c>
      <c r="C765" s="45" t="s">
        <v>186</v>
      </c>
      <c r="D765" s="62" t="s">
        <v>227</v>
      </c>
      <c r="E765" s="72" t="s">
        <v>362</v>
      </c>
      <c r="F765" s="27">
        <v>0</v>
      </c>
      <c r="G765" s="68">
        <v>0</v>
      </c>
      <c r="H765" s="86" t="s">
        <v>589</v>
      </c>
    </row>
    <row r="766" spans="1:8" ht="13.5" hidden="1" outlineLevel="2" thickBot="1" x14ac:dyDescent="0.25">
      <c r="A766" s="128"/>
      <c r="B766" s="34">
        <v>810302</v>
      </c>
      <c r="C766" s="45" t="s">
        <v>366</v>
      </c>
      <c r="D766" s="62" t="s">
        <v>228</v>
      </c>
      <c r="E766" s="72" t="s">
        <v>362</v>
      </c>
      <c r="F766" s="27">
        <v>0</v>
      </c>
      <c r="G766" s="68">
        <v>0</v>
      </c>
      <c r="H766" s="86" t="s">
        <v>589</v>
      </c>
    </row>
    <row r="767" spans="1:8" ht="13.5" hidden="1" outlineLevel="2" thickBot="1" x14ac:dyDescent="0.25">
      <c r="A767" s="128"/>
      <c r="B767" s="34">
        <v>810302</v>
      </c>
      <c r="C767" s="45" t="s">
        <v>365</v>
      </c>
      <c r="D767" s="62" t="s">
        <v>229</v>
      </c>
      <c r="E767" s="72" t="s">
        <v>362</v>
      </c>
      <c r="F767" s="27">
        <v>0</v>
      </c>
      <c r="G767" s="68">
        <v>0</v>
      </c>
      <c r="H767" s="86" t="s">
        <v>589</v>
      </c>
    </row>
    <row r="768" spans="1:8" ht="13.5" hidden="1" outlineLevel="2" thickBot="1" x14ac:dyDescent="0.25">
      <c r="A768" s="128"/>
      <c r="B768" s="34">
        <v>810302</v>
      </c>
      <c r="C768" s="45" t="s">
        <v>237</v>
      </c>
      <c r="D768" s="62" t="s">
        <v>230</v>
      </c>
      <c r="E768" s="72" t="s">
        <v>362</v>
      </c>
      <c r="F768" s="27">
        <v>0</v>
      </c>
      <c r="G768" s="68">
        <v>0</v>
      </c>
      <c r="H768" s="86" t="s">
        <v>589</v>
      </c>
    </row>
    <row r="769" spans="1:8" ht="13.5" hidden="1" outlineLevel="2" thickBot="1" x14ac:dyDescent="0.25">
      <c r="A769" s="128"/>
      <c r="B769" s="34">
        <v>810302</v>
      </c>
      <c r="C769" s="5" t="s">
        <v>368</v>
      </c>
      <c r="D769" s="62" t="s">
        <v>160</v>
      </c>
      <c r="E769" s="72" t="s">
        <v>362</v>
      </c>
      <c r="F769" s="46">
        <v>0</v>
      </c>
      <c r="G769" s="56">
        <v>0</v>
      </c>
      <c r="H769" s="86" t="s">
        <v>589</v>
      </c>
    </row>
    <row r="770" spans="1:8" outlineLevel="1" x14ac:dyDescent="0.2">
      <c r="A770" s="101">
        <v>810308</v>
      </c>
      <c r="B770" s="36">
        <v>810308</v>
      </c>
      <c r="C770" s="37" t="s">
        <v>143</v>
      </c>
      <c r="D770" s="61" t="s">
        <v>209</v>
      </c>
      <c r="E770" s="71" t="s">
        <v>362</v>
      </c>
      <c r="F770" s="49">
        <v>72</v>
      </c>
      <c r="G770" s="67">
        <v>511097.15999999992</v>
      </c>
      <c r="H770" s="86" t="s">
        <v>373</v>
      </c>
    </row>
    <row r="771" spans="1:8" hidden="1" outlineLevel="2" x14ac:dyDescent="0.2">
      <c r="A771" s="102"/>
      <c r="B771" s="34">
        <v>810308</v>
      </c>
      <c r="C771" s="5" t="s">
        <v>379</v>
      </c>
      <c r="D771" s="58" t="s">
        <v>157</v>
      </c>
      <c r="E771" s="72" t="s">
        <v>362</v>
      </c>
      <c r="F771" s="46">
        <v>0</v>
      </c>
      <c r="G771" s="56">
        <v>0</v>
      </c>
      <c r="H771" s="86" t="s">
        <v>589</v>
      </c>
    </row>
    <row r="772" spans="1:8" ht="13.5" outlineLevel="2" thickBot="1" x14ac:dyDescent="0.25">
      <c r="A772" s="102"/>
      <c r="B772" s="34">
        <v>810308</v>
      </c>
      <c r="C772" s="5" t="s">
        <v>216</v>
      </c>
      <c r="D772" s="62" t="s">
        <v>158</v>
      </c>
      <c r="E772" s="72" t="s">
        <v>362</v>
      </c>
      <c r="F772" s="46">
        <v>72</v>
      </c>
      <c r="G772" s="56">
        <v>511097.15999999992</v>
      </c>
      <c r="H772" s="86" t="s">
        <v>373</v>
      </c>
    </row>
    <row r="773" spans="1:8" ht="13.5" hidden="1" outlineLevel="2" thickBot="1" x14ac:dyDescent="0.25">
      <c r="A773" s="102"/>
      <c r="B773" s="34">
        <v>810308</v>
      </c>
      <c r="C773" s="5" t="s">
        <v>184</v>
      </c>
      <c r="D773" s="62" t="s">
        <v>159</v>
      </c>
      <c r="E773" s="72" t="s">
        <v>362</v>
      </c>
      <c r="F773" s="46">
        <v>0</v>
      </c>
      <c r="G773" s="56">
        <v>0</v>
      </c>
      <c r="H773" s="86" t="s">
        <v>589</v>
      </c>
    </row>
    <row r="774" spans="1:8" ht="13.5" hidden="1" outlineLevel="2" thickBot="1" x14ac:dyDescent="0.25">
      <c r="A774" s="102"/>
      <c r="B774" s="34">
        <v>810308</v>
      </c>
      <c r="C774" s="45" t="s">
        <v>219</v>
      </c>
      <c r="D774" s="62" t="s">
        <v>224</v>
      </c>
      <c r="E774" s="72" t="s">
        <v>362</v>
      </c>
      <c r="F774" s="27">
        <v>0</v>
      </c>
      <c r="G774" s="68">
        <v>0</v>
      </c>
      <c r="H774" s="86" t="s">
        <v>589</v>
      </c>
    </row>
    <row r="775" spans="1:8" ht="13.5" hidden="1" outlineLevel="2" thickBot="1" x14ac:dyDescent="0.25">
      <c r="A775" s="102"/>
      <c r="B775" s="34">
        <v>810308</v>
      </c>
      <c r="C775" s="45" t="s">
        <v>185</v>
      </c>
      <c r="D775" s="62" t="s">
        <v>225</v>
      </c>
      <c r="E775" s="72" t="s">
        <v>362</v>
      </c>
      <c r="F775" s="27">
        <v>0</v>
      </c>
      <c r="G775" s="68">
        <v>0</v>
      </c>
      <c r="H775" s="86" t="s">
        <v>589</v>
      </c>
    </row>
    <row r="776" spans="1:8" ht="13.5" hidden="1" outlineLevel="2" thickBot="1" x14ac:dyDescent="0.25">
      <c r="A776" s="102"/>
      <c r="B776" s="34">
        <v>810308</v>
      </c>
      <c r="C776" s="45" t="s">
        <v>189</v>
      </c>
      <c r="D776" s="62" t="s">
        <v>226</v>
      </c>
      <c r="E776" s="72" t="s">
        <v>362</v>
      </c>
      <c r="F776" s="27">
        <v>0</v>
      </c>
      <c r="G776" s="68">
        <v>0</v>
      </c>
      <c r="H776" s="86" t="s">
        <v>589</v>
      </c>
    </row>
    <row r="777" spans="1:8" ht="13.5" hidden="1" outlineLevel="2" thickBot="1" x14ac:dyDescent="0.25">
      <c r="A777" s="102"/>
      <c r="B777" s="34">
        <v>810308</v>
      </c>
      <c r="C777" s="45" t="s">
        <v>186</v>
      </c>
      <c r="D777" s="62" t="s">
        <v>227</v>
      </c>
      <c r="E777" s="72" t="s">
        <v>362</v>
      </c>
      <c r="F777" s="27">
        <v>0</v>
      </c>
      <c r="G777" s="68">
        <v>0</v>
      </c>
      <c r="H777" s="86" t="s">
        <v>589</v>
      </c>
    </row>
    <row r="778" spans="1:8" ht="13.5" hidden="1" outlineLevel="2" thickBot="1" x14ac:dyDescent="0.25">
      <c r="A778" s="102"/>
      <c r="B778" s="34">
        <v>810308</v>
      </c>
      <c r="C778" s="45" t="s">
        <v>366</v>
      </c>
      <c r="D778" s="62" t="s">
        <v>228</v>
      </c>
      <c r="E778" s="72" t="s">
        <v>362</v>
      </c>
      <c r="F778" s="27">
        <v>0</v>
      </c>
      <c r="G778" s="68">
        <v>0</v>
      </c>
      <c r="H778" s="86" t="s">
        <v>589</v>
      </c>
    </row>
    <row r="779" spans="1:8" ht="13.5" hidden="1" outlineLevel="2" thickBot="1" x14ac:dyDescent="0.25">
      <c r="A779" s="102"/>
      <c r="B779" s="34">
        <v>810308</v>
      </c>
      <c r="C779" s="45" t="s">
        <v>365</v>
      </c>
      <c r="D779" s="62" t="s">
        <v>229</v>
      </c>
      <c r="E779" s="72" t="s">
        <v>362</v>
      </c>
      <c r="F779" s="27">
        <v>0</v>
      </c>
      <c r="G779" s="68">
        <v>0</v>
      </c>
      <c r="H779" s="86" t="s">
        <v>589</v>
      </c>
    </row>
    <row r="780" spans="1:8" ht="13.5" hidden="1" outlineLevel="2" thickBot="1" x14ac:dyDescent="0.25">
      <c r="A780" s="102"/>
      <c r="B780" s="34">
        <v>810308</v>
      </c>
      <c r="C780" s="45" t="s">
        <v>237</v>
      </c>
      <c r="D780" s="62" t="s">
        <v>230</v>
      </c>
      <c r="E780" s="72" t="s">
        <v>362</v>
      </c>
      <c r="F780" s="27">
        <v>0</v>
      </c>
      <c r="G780" s="68">
        <v>0</v>
      </c>
      <c r="H780" s="86" t="s">
        <v>589</v>
      </c>
    </row>
    <row r="781" spans="1:8" ht="13.5" hidden="1" outlineLevel="2" thickBot="1" x14ac:dyDescent="0.25">
      <c r="A781" s="103"/>
      <c r="B781" s="34">
        <v>810308</v>
      </c>
      <c r="C781" s="5" t="s">
        <v>368</v>
      </c>
      <c r="D781" s="62" t="s">
        <v>160</v>
      </c>
      <c r="E781" s="72" t="s">
        <v>362</v>
      </c>
      <c r="F781" s="46">
        <v>0</v>
      </c>
      <c r="G781" s="56">
        <v>0</v>
      </c>
      <c r="H781" s="86" t="s">
        <v>589</v>
      </c>
    </row>
    <row r="782" spans="1:8" outlineLevel="1" x14ac:dyDescent="0.2">
      <c r="A782" s="101">
        <v>810320</v>
      </c>
      <c r="B782" s="36">
        <v>810320</v>
      </c>
      <c r="C782" s="37" t="s">
        <v>144</v>
      </c>
      <c r="D782" s="61" t="s">
        <v>209</v>
      </c>
      <c r="E782" s="71" t="s">
        <v>362</v>
      </c>
      <c r="F782" s="49">
        <v>107</v>
      </c>
      <c r="G782" s="67">
        <v>859177.9</v>
      </c>
      <c r="H782" s="86" t="s">
        <v>373</v>
      </c>
    </row>
    <row r="783" spans="1:8" ht="13.5" outlineLevel="2" thickBot="1" x14ac:dyDescent="0.25">
      <c r="A783" s="102"/>
      <c r="B783" s="34">
        <v>810320</v>
      </c>
      <c r="C783" s="5" t="s">
        <v>379</v>
      </c>
      <c r="D783" s="58" t="s">
        <v>157</v>
      </c>
      <c r="E783" s="72" t="s">
        <v>362</v>
      </c>
      <c r="F783" s="46">
        <v>107</v>
      </c>
      <c r="G783" s="56">
        <v>859177.9</v>
      </c>
      <c r="H783" s="86" t="s">
        <v>373</v>
      </c>
    </row>
    <row r="784" spans="1:8" ht="13.5" hidden="1" outlineLevel="2" thickBot="1" x14ac:dyDescent="0.25">
      <c r="A784" s="102"/>
      <c r="B784" s="34">
        <v>810320</v>
      </c>
      <c r="C784" s="5" t="s">
        <v>216</v>
      </c>
      <c r="D784" s="62" t="s">
        <v>158</v>
      </c>
      <c r="E784" s="72" t="s">
        <v>362</v>
      </c>
      <c r="F784" s="46">
        <v>0</v>
      </c>
      <c r="G784" s="56">
        <v>0</v>
      </c>
      <c r="H784" s="86" t="s">
        <v>589</v>
      </c>
    </row>
    <row r="785" spans="1:8" ht="13.5" hidden="1" outlineLevel="2" thickBot="1" x14ac:dyDescent="0.25">
      <c r="A785" s="102"/>
      <c r="B785" s="34">
        <v>810320</v>
      </c>
      <c r="C785" s="5" t="s">
        <v>184</v>
      </c>
      <c r="D785" s="62" t="s">
        <v>159</v>
      </c>
      <c r="E785" s="72" t="s">
        <v>362</v>
      </c>
      <c r="F785" s="46">
        <v>0</v>
      </c>
      <c r="G785" s="56">
        <v>0</v>
      </c>
      <c r="H785" s="86" t="s">
        <v>589</v>
      </c>
    </row>
    <row r="786" spans="1:8" ht="13.5" hidden="1" outlineLevel="2" thickBot="1" x14ac:dyDescent="0.25">
      <c r="A786" s="102"/>
      <c r="B786" s="34">
        <v>810320</v>
      </c>
      <c r="C786" s="45" t="s">
        <v>219</v>
      </c>
      <c r="D786" s="62" t="s">
        <v>224</v>
      </c>
      <c r="E786" s="72" t="s">
        <v>362</v>
      </c>
      <c r="F786" s="27">
        <v>0</v>
      </c>
      <c r="G786" s="68">
        <v>0</v>
      </c>
      <c r="H786" s="86" t="s">
        <v>589</v>
      </c>
    </row>
    <row r="787" spans="1:8" ht="13.5" hidden="1" outlineLevel="2" thickBot="1" x14ac:dyDescent="0.25">
      <c r="A787" s="102"/>
      <c r="B787" s="34">
        <v>810320</v>
      </c>
      <c r="C787" s="45" t="s">
        <v>185</v>
      </c>
      <c r="D787" s="62" t="s">
        <v>225</v>
      </c>
      <c r="E787" s="72" t="s">
        <v>362</v>
      </c>
      <c r="F787" s="27">
        <v>0</v>
      </c>
      <c r="G787" s="68">
        <v>0</v>
      </c>
      <c r="H787" s="86" t="s">
        <v>589</v>
      </c>
    </row>
    <row r="788" spans="1:8" ht="13.5" hidden="1" outlineLevel="2" thickBot="1" x14ac:dyDescent="0.25">
      <c r="A788" s="102"/>
      <c r="B788" s="34">
        <v>810320</v>
      </c>
      <c r="C788" s="45" t="s">
        <v>189</v>
      </c>
      <c r="D788" s="62" t="s">
        <v>226</v>
      </c>
      <c r="E788" s="72" t="s">
        <v>362</v>
      </c>
      <c r="F788" s="27">
        <v>0</v>
      </c>
      <c r="G788" s="68">
        <v>0</v>
      </c>
      <c r="H788" s="86" t="s">
        <v>589</v>
      </c>
    </row>
    <row r="789" spans="1:8" ht="13.5" hidden="1" outlineLevel="2" thickBot="1" x14ac:dyDescent="0.25">
      <c r="A789" s="102"/>
      <c r="B789" s="34">
        <v>810320</v>
      </c>
      <c r="C789" s="45" t="s">
        <v>186</v>
      </c>
      <c r="D789" s="62" t="s">
        <v>227</v>
      </c>
      <c r="E789" s="72" t="s">
        <v>362</v>
      </c>
      <c r="F789" s="27">
        <v>0</v>
      </c>
      <c r="G789" s="68">
        <v>0</v>
      </c>
      <c r="H789" s="86" t="s">
        <v>589</v>
      </c>
    </row>
    <row r="790" spans="1:8" ht="13.5" hidden="1" outlineLevel="2" thickBot="1" x14ac:dyDescent="0.25">
      <c r="A790" s="102"/>
      <c r="B790" s="34">
        <v>810320</v>
      </c>
      <c r="C790" s="45" t="s">
        <v>366</v>
      </c>
      <c r="D790" s="62" t="s">
        <v>228</v>
      </c>
      <c r="E790" s="72" t="s">
        <v>362</v>
      </c>
      <c r="F790" s="27">
        <v>0</v>
      </c>
      <c r="G790" s="68">
        <v>0</v>
      </c>
      <c r="H790" s="86" t="s">
        <v>589</v>
      </c>
    </row>
    <row r="791" spans="1:8" ht="13.5" hidden="1" outlineLevel="2" thickBot="1" x14ac:dyDescent="0.25">
      <c r="A791" s="102"/>
      <c r="B791" s="34">
        <v>810320</v>
      </c>
      <c r="C791" s="45" t="s">
        <v>365</v>
      </c>
      <c r="D791" s="62" t="s">
        <v>229</v>
      </c>
      <c r="E791" s="72" t="s">
        <v>362</v>
      </c>
      <c r="F791" s="27">
        <v>0</v>
      </c>
      <c r="G791" s="68">
        <v>0</v>
      </c>
      <c r="H791" s="86" t="s">
        <v>589</v>
      </c>
    </row>
    <row r="792" spans="1:8" ht="13.5" hidden="1" outlineLevel="2" thickBot="1" x14ac:dyDescent="0.25">
      <c r="A792" s="102"/>
      <c r="B792" s="34">
        <v>810320</v>
      </c>
      <c r="C792" s="45" t="s">
        <v>237</v>
      </c>
      <c r="D792" s="62" t="s">
        <v>230</v>
      </c>
      <c r="E792" s="72" t="s">
        <v>362</v>
      </c>
      <c r="F792" s="27">
        <v>0</v>
      </c>
      <c r="G792" s="68">
        <v>0</v>
      </c>
      <c r="H792" s="86" t="s">
        <v>589</v>
      </c>
    </row>
    <row r="793" spans="1:8" ht="13.5" hidden="1" outlineLevel="2" thickBot="1" x14ac:dyDescent="0.25">
      <c r="A793" s="103"/>
      <c r="B793" s="34">
        <v>810320</v>
      </c>
      <c r="C793" s="5" t="s">
        <v>368</v>
      </c>
      <c r="D793" s="62" t="s">
        <v>160</v>
      </c>
      <c r="E793" s="72" t="s">
        <v>362</v>
      </c>
      <c r="F793" s="46">
        <v>0</v>
      </c>
      <c r="G793" s="56">
        <v>0</v>
      </c>
      <c r="H793" s="86" t="s">
        <v>589</v>
      </c>
    </row>
    <row r="794" spans="1:8" ht="13.5" hidden="1" outlineLevel="1" collapsed="1" thickBot="1" x14ac:dyDescent="0.25">
      <c r="A794" s="101">
        <v>810323</v>
      </c>
      <c r="B794" s="36">
        <v>810323</v>
      </c>
      <c r="C794" s="37" t="s">
        <v>154</v>
      </c>
      <c r="D794" s="61" t="s">
        <v>209</v>
      </c>
      <c r="E794" s="71" t="s">
        <v>362</v>
      </c>
      <c r="F794" s="49">
        <v>0</v>
      </c>
      <c r="G794" s="67">
        <v>0</v>
      </c>
      <c r="H794" s="86" t="s">
        <v>589</v>
      </c>
    </row>
    <row r="795" spans="1:8" ht="13.5" hidden="1" outlineLevel="2" thickBot="1" x14ac:dyDescent="0.25">
      <c r="A795" s="102"/>
      <c r="B795" s="34">
        <v>810323</v>
      </c>
      <c r="C795" s="5" t="s">
        <v>379</v>
      </c>
      <c r="D795" s="58" t="s">
        <v>157</v>
      </c>
      <c r="E795" s="72" t="s">
        <v>362</v>
      </c>
      <c r="F795" s="46">
        <v>0</v>
      </c>
      <c r="G795" s="56">
        <v>0</v>
      </c>
      <c r="H795" s="86" t="s">
        <v>589</v>
      </c>
    </row>
    <row r="796" spans="1:8" ht="13.5" hidden="1" outlineLevel="2" thickBot="1" x14ac:dyDescent="0.25">
      <c r="A796" s="102"/>
      <c r="B796" s="34">
        <v>810323</v>
      </c>
      <c r="C796" s="5" t="s">
        <v>216</v>
      </c>
      <c r="D796" s="62" t="s">
        <v>158</v>
      </c>
      <c r="E796" s="72" t="s">
        <v>362</v>
      </c>
      <c r="F796" s="46">
        <v>0</v>
      </c>
      <c r="G796" s="56">
        <v>0</v>
      </c>
      <c r="H796" s="86" t="s">
        <v>589</v>
      </c>
    </row>
    <row r="797" spans="1:8" ht="13.5" hidden="1" outlineLevel="2" thickBot="1" x14ac:dyDescent="0.25">
      <c r="A797" s="102"/>
      <c r="B797" s="34">
        <v>810323</v>
      </c>
      <c r="C797" s="5" t="s">
        <v>184</v>
      </c>
      <c r="D797" s="62" t="s">
        <v>159</v>
      </c>
      <c r="E797" s="72" t="s">
        <v>362</v>
      </c>
      <c r="F797" s="46">
        <v>0</v>
      </c>
      <c r="G797" s="56">
        <v>0</v>
      </c>
      <c r="H797" s="86" t="s">
        <v>589</v>
      </c>
    </row>
    <row r="798" spans="1:8" ht="13.5" hidden="1" outlineLevel="2" thickBot="1" x14ac:dyDescent="0.25">
      <c r="A798" s="102"/>
      <c r="B798" s="34">
        <v>810323</v>
      </c>
      <c r="C798" s="45" t="s">
        <v>219</v>
      </c>
      <c r="D798" s="62" t="s">
        <v>224</v>
      </c>
      <c r="E798" s="72" t="s">
        <v>362</v>
      </c>
      <c r="F798" s="27">
        <v>0</v>
      </c>
      <c r="G798" s="68">
        <v>0</v>
      </c>
      <c r="H798" s="86" t="s">
        <v>589</v>
      </c>
    </row>
    <row r="799" spans="1:8" ht="13.5" hidden="1" outlineLevel="2" thickBot="1" x14ac:dyDescent="0.25">
      <c r="A799" s="102"/>
      <c r="B799" s="34">
        <v>810323</v>
      </c>
      <c r="C799" s="45" t="s">
        <v>185</v>
      </c>
      <c r="D799" s="62" t="s">
        <v>225</v>
      </c>
      <c r="E799" s="72" t="s">
        <v>362</v>
      </c>
      <c r="F799" s="27">
        <v>0</v>
      </c>
      <c r="G799" s="68">
        <v>0</v>
      </c>
      <c r="H799" s="86" t="s">
        <v>589</v>
      </c>
    </row>
    <row r="800" spans="1:8" ht="13.5" hidden="1" outlineLevel="2" thickBot="1" x14ac:dyDescent="0.25">
      <c r="A800" s="102"/>
      <c r="B800" s="34">
        <v>810323</v>
      </c>
      <c r="C800" s="45" t="s">
        <v>189</v>
      </c>
      <c r="D800" s="62" t="s">
        <v>226</v>
      </c>
      <c r="E800" s="72" t="s">
        <v>362</v>
      </c>
      <c r="F800" s="27">
        <v>0</v>
      </c>
      <c r="G800" s="68">
        <v>0</v>
      </c>
      <c r="H800" s="86" t="s">
        <v>589</v>
      </c>
    </row>
    <row r="801" spans="1:8" ht="13.5" hidden="1" outlineLevel="2" thickBot="1" x14ac:dyDescent="0.25">
      <c r="A801" s="102"/>
      <c r="B801" s="34">
        <v>810323</v>
      </c>
      <c r="C801" s="45" t="s">
        <v>186</v>
      </c>
      <c r="D801" s="62" t="s">
        <v>227</v>
      </c>
      <c r="E801" s="72" t="s">
        <v>362</v>
      </c>
      <c r="F801" s="27">
        <v>0</v>
      </c>
      <c r="G801" s="68">
        <v>0</v>
      </c>
      <c r="H801" s="86" t="s">
        <v>589</v>
      </c>
    </row>
    <row r="802" spans="1:8" ht="13.5" hidden="1" outlineLevel="2" thickBot="1" x14ac:dyDescent="0.25">
      <c r="A802" s="102"/>
      <c r="B802" s="34">
        <v>810323</v>
      </c>
      <c r="C802" s="45" t="s">
        <v>366</v>
      </c>
      <c r="D802" s="62" t="s">
        <v>228</v>
      </c>
      <c r="E802" s="72" t="s">
        <v>362</v>
      </c>
      <c r="F802" s="27">
        <v>0</v>
      </c>
      <c r="G802" s="68">
        <v>0</v>
      </c>
      <c r="H802" s="86" t="s">
        <v>589</v>
      </c>
    </row>
    <row r="803" spans="1:8" ht="13.5" hidden="1" outlineLevel="2" thickBot="1" x14ac:dyDescent="0.25">
      <c r="A803" s="102"/>
      <c r="B803" s="34">
        <v>810323</v>
      </c>
      <c r="C803" s="45" t="s">
        <v>365</v>
      </c>
      <c r="D803" s="62" t="s">
        <v>229</v>
      </c>
      <c r="E803" s="72" t="s">
        <v>362</v>
      </c>
      <c r="F803" s="27">
        <v>0</v>
      </c>
      <c r="G803" s="68">
        <v>0</v>
      </c>
      <c r="H803" s="86" t="s">
        <v>589</v>
      </c>
    </row>
    <row r="804" spans="1:8" ht="13.5" hidden="1" outlineLevel="2" thickBot="1" x14ac:dyDescent="0.25">
      <c r="A804" s="102"/>
      <c r="B804" s="34">
        <v>810323</v>
      </c>
      <c r="C804" s="45" t="s">
        <v>237</v>
      </c>
      <c r="D804" s="62" t="s">
        <v>230</v>
      </c>
      <c r="E804" s="72" t="s">
        <v>362</v>
      </c>
      <c r="F804" s="27">
        <v>0</v>
      </c>
      <c r="G804" s="68">
        <v>0</v>
      </c>
      <c r="H804" s="86" t="s">
        <v>589</v>
      </c>
    </row>
    <row r="805" spans="1:8" ht="13.5" hidden="1" outlineLevel="2" thickBot="1" x14ac:dyDescent="0.25">
      <c r="A805" s="102"/>
      <c r="B805" s="34">
        <v>810323</v>
      </c>
      <c r="C805" s="5" t="s">
        <v>368</v>
      </c>
      <c r="D805" s="62" t="s">
        <v>160</v>
      </c>
      <c r="E805" s="72" t="s">
        <v>362</v>
      </c>
      <c r="F805" s="46">
        <v>0</v>
      </c>
      <c r="G805" s="56">
        <v>0</v>
      </c>
      <c r="H805" s="86" t="s">
        <v>589</v>
      </c>
    </row>
    <row r="806" spans="1:8" ht="13.5" hidden="1" outlineLevel="1" collapsed="1" thickBot="1" x14ac:dyDescent="0.25">
      <c r="A806" s="104">
        <v>810330</v>
      </c>
      <c r="B806" s="36">
        <v>810330</v>
      </c>
      <c r="C806" s="37" t="s">
        <v>166</v>
      </c>
      <c r="D806" s="61" t="s">
        <v>209</v>
      </c>
      <c r="E806" s="71" t="s">
        <v>362</v>
      </c>
      <c r="F806" s="49">
        <v>0</v>
      </c>
      <c r="G806" s="67">
        <v>0</v>
      </c>
      <c r="H806" s="86" t="s">
        <v>589</v>
      </c>
    </row>
    <row r="807" spans="1:8" ht="13.5" hidden="1" outlineLevel="2" thickBot="1" x14ac:dyDescent="0.25">
      <c r="A807" s="128"/>
      <c r="B807" s="34">
        <v>810330</v>
      </c>
      <c r="C807" s="5" t="s">
        <v>379</v>
      </c>
      <c r="D807" s="62" t="s">
        <v>157</v>
      </c>
      <c r="E807" s="72" t="s">
        <v>362</v>
      </c>
      <c r="F807" s="46">
        <v>0</v>
      </c>
      <c r="G807" s="56">
        <v>0</v>
      </c>
      <c r="H807" s="86" t="s">
        <v>589</v>
      </c>
    </row>
    <row r="808" spans="1:8" ht="13.5" hidden="1" outlineLevel="2" thickBot="1" x14ac:dyDescent="0.25">
      <c r="A808" s="128"/>
      <c r="B808" s="34">
        <v>810330</v>
      </c>
      <c r="C808" s="5" t="s">
        <v>216</v>
      </c>
      <c r="D808" s="62" t="s">
        <v>158</v>
      </c>
      <c r="E808" s="72" t="s">
        <v>362</v>
      </c>
      <c r="F808" s="46">
        <v>0</v>
      </c>
      <c r="G808" s="56">
        <v>0</v>
      </c>
      <c r="H808" s="86" t="s">
        <v>589</v>
      </c>
    </row>
    <row r="809" spans="1:8" ht="13.5" hidden="1" outlineLevel="2" thickBot="1" x14ac:dyDescent="0.25">
      <c r="A809" s="128"/>
      <c r="B809" s="34">
        <v>810330</v>
      </c>
      <c r="C809" s="5" t="s">
        <v>184</v>
      </c>
      <c r="D809" s="62" t="s">
        <v>159</v>
      </c>
      <c r="E809" s="72" t="s">
        <v>362</v>
      </c>
      <c r="F809" s="46">
        <v>0</v>
      </c>
      <c r="G809" s="56">
        <v>0</v>
      </c>
      <c r="H809" s="86" t="s">
        <v>589</v>
      </c>
    </row>
    <row r="810" spans="1:8" ht="13.5" hidden="1" outlineLevel="2" thickBot="1" x14ac:dyDescent="0.25">
      <c r="A810" s="128"/>
      <c r="B810" s="34">
        <v>810330</v>
      </c>
      <c r="C810" s="45" t="s">
        <v>219</v>
      </c>
      <c r="D810" s="62" t="s">
        <v>224</v>
      </c>
      <c r="E810" s="72" t="s">
        <v>362</v>
      </c>
      <c r="F810" s="27">
        <v>0</v>
      </c>
      <c r="G810" s="68">
        <v>0</v>
      </c>
      <c r="H810" s="86" t="s">
        <v>589</v>
      </c>
    </row>
    <row r="811" spans="1:8" ht="13.5" hidden="1" outlineLevel="2" thickBot="1" x14ac:dyDescent="0.25">
      <c r="A811" s="128"/>
      <c r="B811" s="34">
        <v>810330</v>
      </c>
      <c r="C811" s="45" t="s">
        <v>185</v>
      </c>
      <c r="D811" s="62" t="s">
        <v>225</v>
      </c>
      <c r="E811" s="72" t="s">
        <v>362</v>
      </c>
      <c r="F811" s="27">
        <v>0</v>
      </c>
      <c r="G811" s="68">
        <v>0</v>
      </c>
      <c r="H811" s="86" t="s">
        <v>589</v>
      </c>
    </row>
    <row r="812" spans="1:8" ht="13.5" hidden="1" outlineLevel="2" thickBot="1" x14ac:dyDescent="0.25">
      <c r="A812" s="128"/>
      <c r="B812" s="34">
        <v>810330</v>
      </c>
      <c r="C812" s="45" t="s">
        <v>189</v>
      </c>
      <c r="D812" s="62" t="s">
        <v>226</v>
      </c>
      <c r="E812" s="72" t="s">
        <v>362</v>
      </c>
      <c r="F812" s="27">
        <v>0</v>
      </c>
      <c r="G812" s="68">
        <v>0</v>
      </c>
      <c r="H812" s="86" t="s">
        <v>589</v>
      </c>
    </row>
    <row r="813" spans="1:8" ht="13.5" hidden="1" outlineLevel="2" thickBot="1" x14ac:dyDescent="0.25">
      <c r="A813" s="128"/>
      <c r="B813" s="34">
        <v>810330</v>
      </c>
      <c r="C813" s="45" t="s">
        <v>186</v>
      </c>
      <c r="D813" s="62" t="s">
        <v>227</v>
      </c>
      <c r="E813" s="72" t="s">
        <v>362</v>
      </c>
      <c r="F813" s="27">
        <v>0</v>
      </c>
      <c r="G813" s="68">
        <v>0</v>
      </c>
      <c r="H813" s="86" t="s">
        <v>589</v>
      </c>
    </row>
    <row r="814" spans="1:8" ht="13.5" hidden="1" outlineLevel="2" thickBot="1" x14ac:dyDescent="0.25">
      <c r="A814" s="128"/>
      <c r="B814" s="34">
        <v>810330</v>
      </c>
      <c r="C814" s="45" t="s">
        <v>366</v>
      </c>
      <c r="D814" s="62" t="s">
        <v>228</v>
      </c>
      <c r="E814" s="72" t="s">
        <v>362</v>
      </c>
      <c r="F814" s="27">
        <v>0</v>
      </c>
      <c r="G814" s="68">
        <v>0</v>
      </c>
      <c r="H814" s="86" t="s">
        <v>589</v>
      </c>
    </row>
    <row r="815" spans="1:8" ht="13.5" hidden="1" outlineLevel="2" thickBot="1" x14ac:dyDescent="0.25">
      <c r="A815" s="128"/>
      <c r="B815" s="34">
        <v>810330</v>
      </c>
      <c r="C815" s="45" t="s">
        <v>365</v>
      </c>
      <c r="D815" s="62" t="s">
        <v>229</v>
      </c>
      <c r="E815" s="72" t="s">
        <v>362</v>
      </c>
      <c r="F815" s="27">
        <v>0</v>
      </c>
      <c r="G815" s="68">
        <v>0</v>
      </c>
      <c r="H815" s="86" t="s">
        <v>589</v>
      </c>
    </row>
    <row r="816" spans="1:8" ht="13.5" hidden="1" outlineLevel="2" thickBot="1" x14ac:dyDescent="0.25">
      <c r="A816" s="128"/>
      <c r="B816" s="34">
        <v>810330</v>
      </c>
      <c r="C816" s="45" t="s">
        <v>237</v>
      </c>
      <c r="D816" s="62" t="s">
        <v>230</v>
      </c>
      <c r="E816" s="72" t="s">
        <v>362</v>
      </c>
      <c r="F816" s="27">
        <v>0</v>
      </c>
      <c r="G816" s="68">
        <v>0</v>
      </c>
      <c r="H816" s="86" t="s">
        <v>589</v>
      </c>
    </row>
    <row r="817" spans="1:8" ht="13.5" hidden="1" outlineLevel="2" thickBot="1" x14ac:dyDescent="0.25">
      <c r="A817" s="128"/>
      <c r="B817" s="34">
        <v>810330</v>
      </c>
      <c r="C817" s="5" t="s">
        <v>368</v>
      </c>
      <c r="D817" s="62" t="s">
        <v>160</v>
      </c>
      <c r="E817" s="72" t="s">
        <v>362</v>
      </c>
      <c r="F817" s="46">
        <v>0</v>
      </c>
      <c r="G817" s="56">
        <v>0</v>
      </c>
      <c r="H817" s="86" t="s">
        <v>589</v>
      </c>
    </row>
    <row r="818" spans="1:8" outlineLevel="1" x14ac:dyDescent="0.2">
      <c r="A818" s="101">
        <v>810340</v>
      </c>
      <c r="B818" s="36">
        <v>810340</v>
      </c>
      <c r="C818" s="37" t="s">
        <v>241</v>
      </c>
      <c r="D818" s="61" t="s">
        <v>209</v>
      </c>
      <c r="E818" s="71" t="s">
        <v>362</v>
      </c>
      <c r="F818" s="49">
        <v>0</v>
      </c>
      <c r="G818" s="67">
        <v>538263.31999999995</v>
      </c>
      <c r="H818" s="86" t="s">
        <v>373</v>
      </c>
    </row>
    <row r="819" spans="1:8" hidden="1" outlineLevel="2" x14ac:dyDescent="0.2">
      <c r="A819" s="102"/>
      <c r="B819" s="34">
        <v>810340</v>
      </c>
      <c r="C819" s="5" t="s">
        <v>379</v>
      </c>
      <c r="D819" s="58" t="s">
        <v>157</v>
      </c>
      <c r="E819" s="72" t="s">
        <v>362</v>
      </c>
      <c r="F819" s="46">
        <v>0</v>
      </c>
      <c r="G819" s="56">
        <v>0</v>
      </c>
      <c r="H819" s="86" t="s">
        <v>589</v>
      </c>
    </row>
    <row r="820" spans="1:8" hidden="1" outlineLevel="2" x14ac:dyDescent="0.2">
      <c r="A820" s="102"/>
      <c r="B820" s="34">
        <v>810340</v>
      </c>
      <c r="C820" s="5" t="s">
        <v>216</v>
      </c>
      <c r="D820" s="62" t="s">
        <v>158</v>
      </c>
      <c r="E820" s="72" t="s">
        <v>362</v>
      </c>
      <c r="F820" s="46">
        <v>0</v>
      </c>
      <c r="G820" s="56">
        <v>0</v>
      </c>
      <c r="H820" s="86" t="s">
        <v>589</v>
      </c>
    </row>
    <row r="821" spans="1:8" outlineLevel="2" x14ac:dyDescent="0.2">
      <c r="A821" s="102"/>
      <c r="B821" s="34">
        <v>810340</v>
      </c>
      <c r="C821" s="5" t="s">
        <v>184</v>
      </c>
      <c r="D821" s="62" t="s">
        <v>159</v>
      </c>
      <c r="E821" s="72" t="s">
        <v>362</v>
      </c>
      <c r="F821" s="46">
        <v>85</v>
      </c>
      <c r="G821" s="56">
        <v>538263.31999999995</v>
      </c>
      <c r="H821" s="86" t="s">
        <v>373</v>
      </c>
    </row>
    <row r="822" spans="1:8" hidden="1" outlineLevel="2" x14ac:dyDescent="0.2">
      <c r="A822" s="102"/>
      <c r="B822" s="34">
        <v>810340</v>
      </c>
      <c r="C822" s="45" t="s">
        <v>219</v>
      </c>
      <c r="D822" s="62" t="s">
        <v>224</v>
      </c>
      <c r="E822" s="72" t="s">
        <v>362</v>
      </c>
      <c r="F822" s="27">
        <v>0</v>
      </c>
      <c r="G822" s="68">
        <v>0</v>
      </c>
      <c r="H822" s="86" t="s">
        <v>589</v>
      </c>
    </row>
    <row r="823" spans="1:8" ht="13.5" outlineLevel="2" thickBot="1" x14ac:dyDescent="0.25">
      <c r="A823" s="102"/>
      <c r="B823" s="34">
        <v>810340</v>
      </c>
      <c r="C823" s="45" t="s">
        <v>185</v>
      </c>
      <c r="D823" s="62" t="s">
        <v>225</v>
      </c>
      <c r="E823" s="72" t="s">
        <v>362</v>
      </c>
      <c r="F823" s="27">
        <v>85</v>
      </c>
      <c r="G823" s="68">
        <v>538263.31999999995</v>
      </c>
      <c r="H823" s="86" t="s">
        <v>373</v>
      </c>
    </row>
    <row r="824" spans="1:8" ht="13.5" hidden="1" outlineLevel="2" thickBot="1" x14ac:dyDescent="0.25">
      <c r="A824" s="102"/>
      <c r="B824" s="34">
        <v>810340</v>
      </c>
      <c r="C824" s="45" t="s">
        <v>189</v>
      </c>
      <c r="D824" s="62" t="s">
        <v>226</v>
      </c>
      <c r="E824" s="72" t="s">
        <v>362</v>
      </c>
      <c r="F824" s="27">
        <v>0</v>
      </c>
      <c r="G824" s="68">
        <v>0</v>
      </c>
      <c r="H824" s="86" t="s">
        <v>589</v>
      </c>
    </row>
    <row r="825" spans="1:8" ht="13.5" hidden="1" outlineLevel="2" thickBot="1" x14ac:dyDescent="0.25">
      <c r="A825" s="102"/>
      <c r="B825" s="34">
        <v>810340</v>
      </c>
      <c r="C825" s="45" t="s">
        <v>186</v>
      </c>
      <c r="D825" s="62" t="s">
        <v>227</v>
      </c>
      <c r="E825" s="72" t="s">
        <v>362</v>
      </c>
      <c r="F825" s="27">
        <v>0</v>
      </c>
      <c r="G825" s="68">
        <v>0</v>
      </c>
      <c r="H825" s="86" t="s">
        <v>589</v>
      </c>
    </row>
    <row r="826" spans="1:8" ht="13.5" hidden="1" outlineLevel="2" thickBot="1" x14ac:dyDescent="0.25">
      <c r="A826" s="102"/>
      <c r="B826" s="34">
        <v>810340</v>
      </c>
      <c r="C826" s="45" t="s">
        <v>366</v>
      </c>
      <c r="D826" s="62" t="s">
        <v>228</v>
      </c>
      <c r="E826" s="72" t="s">
        <v>362</v>
      </c>
      <c r="F826" s="27">
        <v>0</v>
      </c>
      <c r="G826" s="68">
        <v>0</v>
      </c>
      <c r="H826" s="86" t="s">
        <v>589</v>
      </c>
    </row>
    <row r="827" spans="1:8" ht="13.5" hidden="1" outlineLevel="2" thickBot="1" x14ac:dyDescent="0.25">
      <c r="A827" s="102"/>
      <c r="B827" s="34">
        <v>810340</v>
      </c>
      <c r="C827" s="45" t="s">
        <v>365</v>
      </c>
      <c r="D827" s="62" t="s">
        <v>229</v>
      </c>
      <c r="E827" s="72" t="s">
        <v>362</v>
      </c>
      <c r="F827" s="27">
        <v>0</v>
      </c>
      <c r="G827" s="68">
        <v>0</v>
      </c>
      <c r="H827" s="86" t="s">
        <v>589</v>
      </c>
    </row>
    <row r="828" spans="1:8" ht="13.5" hidden="1" outlineLevel="2" thickBot="1" x14ac:dyDescent="0.25">
      <c r="A828" s="102"/>
      <c r="B828" s="34">
        <v>810340</v>
      </c>
      <c r="C828" s="45" t="s">
        <v>237</v>
      </c>
      <c r="D828" s="62" t="s">
        <v>230</v>
      </c>
      <c r="E828" s="72" t="s">
        <v>362</v>
      </c>
      <c r="F828" s="27">
        <v>0</v>
      </c>
      <c r="G828" s="68">
        <v>0</v>
      </c>
      <c r="H828" s="86" t="s">
        <v>589</v>
      </c>
    </row>
    <row r="829" spans="1:8" ht="13.5" hidden="1" outlineLevel="2" thickBot="1" x14ac:dyDescent="0.25">
      <c r="A829" s="103"/>
      <c r="B829" s="34">
        <v>810340</v>
      </c>
      <c r="C829" s="5" t="s">
        <v>368</v>
      </c>
      <c r="D829" s="62" t="s">
        <v>160</v>
      </c>
      <c r="E829" s="72" t="s">
        <v>362</v>
      </c>
      <c r="F829" s="46">
        <v>0</v>
      </c>
      <c r="G829" s="56">
        <v>0</v>
      </c>
      <c r="H829" s="86" t="s">
        <v>589</v>
      </c>
    </row>
    <row r="830" spans="1:8" outlineLevel="1" x14ac:dyDescent="0.2">
      <c r="A830" s="101">
        <v>810353</v>
      </c>
      <c r="B830" s="36">
        <v>810353</v>
      </c>
      <c r="C830" s="37" t="s">
        <v>314</v>
      </c>
      <c r="D830" s="61" t="s">
        <v>209</v>
      </c>
      <c r="E830" s="71" t="s">
        <v>362</v>
      </c>
      <c r="F830" s="49">
        <v>26</v>
      </c>
      <c r="G830" s="67">
        <v>50000</v>
      </c>
      <c r="H830" s="86" t="s">
        <v>373</v>
      </c>
    </row>
    <row r="831" spans="1:8" ht="13.5" outlineLevel="2" thickBot="1" x14ac:dyDescent="0.25">
      <c r="A831" s="102"/>
      <c r="B831" s="34">
        <v>810353</v>
      </c>
      <c r="C831" s="5" t="s">
        <v>379</v>
      </c>
      <c r="D831" s="58" t="s">
        <v>157</v>
      </c>
      <c r="E831" s="72" t="s">
        <v>362</v>
      </c>
      <c r="F831" s="46">
        <v>26</v>
      </c>
      <c r="G831" s="56">
        <v>50000</v>
      </c>
      <c r="H831" s="86" t="s">
        <v>373</v>
      </c>
    </row>
    <row r="832" spans="1:8" ht="13.5" hidden="1" outlineLevel="2" thickBot="1" x14ac:dyDescent="0.25">
      <c r="A832" s="102"/>
      <c r="B832" s="34">
        <v>810353</v>
      </c>
      <c r="C832" s="5" t="s">
        <v>216</v>
      </c>
      <c r="D832" s="62" t="s">
        <v>158</v>
      </c>
      <c r="E832" s="72" t="s">
        <v>362</v>
      </c>
      <c r="F832" s="46">
        <v>0</v>
      </c>
      <c r="G832" s="56">
        <v>0</v>
      </c>
      <c r="H832" s="86" t="s">
        <v>589</v>
      </c>
    </row>
    <row r="833" spans="1:8" ht="13.5" hidden="1" outlineLevel="2" thickBot="1" x14ac:dyDescent="0.25">
      <c r="A833" s="102"/>
      <c r="B833" s="34">
        <v>810353</v>
      </c>
      <c r="C833" s="5" t="s">
        <v>184</v>
      </c>
      <c r="D833" s="62" t="s">
        <v>159</v>
      </c>
      <c r="E833" s="72" t="s">
        <v>362</v>
      </c>
      <c r="F833" s="46">
        <v>0</v>
      </c>
      <c r="G833" s="56">
        <v>0</v>
      </c>
      <c r="H833" s="86" t="s">
        <v>589</v>
      </c>
    </row>
    <row r="834" spans="1:8" ht="13.5" hidden="1" outlineLevel="2" thickBot="1" x14ac:dyDescent="0.25">
      <c r="A834" s="102"/>
      <c r="B834" s="34">
        <v>810353</v>
      </c>
      <c r="C834" s="45" t="s">
        <v>219</v>
      </c>
      <c r="D834" s="62" t="s">
        <v>224</v>
      </c>
      <c r="E834" s="72" t="s">
        <v>362</v>
      </c>
      <c r="F834" s="27">
        <v>0</v>
      </c>
      <c r="G834" s="68">
        <v>0</v>
      </c>
      <c r="H834" s="86" t="s">
        <v>589</v>
      </c>
    </row>
    <row r="835" spans="1:8" ht="13.5" hidden="1" outlineLevel="2" thickBot="1" x14ac:dyDescent="0.25">
      <c r="A835" s="102"/>
      <c r="B835" s="34">
        <v>810353</v>
      </c>
      <c r="C835" s="45" t="s">
        <v>185</v>
      </c>
      <c r="D835" s="62" t="s">
        <v>225</v>
      </c>
      <c r="E835" s="72" t="s">
        <v>362</v>
      </c>
      <c r="F835" s="27">
        <v>0</v>
      </c>
      <c r="G835" s="68">
        <v>0</v>
      </c>
      <c r="H835" s="86" t="s">
        <v>589</v>
      </c>
    </row>
    <row r="836" spans="1:8" ht="13.5" hidden="1" outlineLevel="2" thickBot="1" x14ac:dyDescent="0.25">
      <c r="A836" s="102"/>
      <c r="B836" s="34">
        <v>810353</v>
      </c>
      <c r="C836" s="45" t="s">
        <v>189</v>
      </c>
      <c r="D836" s="62" t="s">
        <v>226</v>
      </c>
      <c r="E836" s="72" t="s">
        <v>362</v>
      </c>
      <c r="F836" s="27">
        <v>0</v>
      </c>
      <c r="G836" s="68">
        <v>0</v>
      </c>
      <c r="H836" s="86" t="s">
        <v>589</v>
      </c>
    </row>
    <row r="837" spans="1:8" ht="13.5" hidden="1" outlineLevel="2" thickBot="1" x14ac:dyDescent="0.25">
      <c r="A837" s="102"/>
      <c r="B837" s="34">
        <v>810353</v>
      </c>
      <c r="C837" s="45" t="s">
        <v>186</v>
      </c>
      <c r="D837" s="62" t="s">
        <v>227</v>
      </c>
      <c r="E837" s="72" t="s">
        <v>362</v>
      </c>
      <c r="F837" s="27">
        <v>0</v>
      </c>
      <c r="G837" s="68">
        <v>0</v>
      </c>
      <c r="H837" s="86" t="s">
        <v>589</v>
      </c>
    </row>
    <row r="838" spans="1:8" ht="13.5" hidden="1" outlineLevel="2" thickBot="1" x14ac:dyDescent="0.25">
      <c r="A838" s="102"/>
      <c r="B838" s="34">
        <v>810353</v>
      </c>
      <c r="C838" s="45" t="s">
        <v>366</v>
      </c>
      <c r="D838" s="62" t="s">
        <v>228</v>
      </c>
      <c r="E838" s="72" t="s">
        <v>362</v>
      </c>
      <c r="F838" s="27">
        <v>0</v>
      </c>
      <c r="G838" s="68">
        <v>0</v>
      </c>
      <c r="H838" s="86" t="s">
        <v>589</v>
      </c>
    </row>
    <row r="839" spans="1:8" ht="13.5" hidden="1" outlineLevel="2" thickBot="1" x14ac:dyDescent="0.25">
      <c r="A839" s="102"/>
      <c r="B839" s="34">
        <v>810353</v>
      </c>
      <c r="C839" s="45" t="s">
        <v>365</v>
      </c>
      <c r="D839" s="62" t="s">
        <v>229</v>
      </c>
      <c r="E839" s="72" t="s">
        <v>362</v>
      </c>
      <c r="F839" s="27">
        <v>0</v>
      </c>
      <c r="G839" s="68">
        <v>0</v>
      </c>
      <c r="H839" s="86" t="s">
        <v>589</v>
      </c>
    </row>
    <row r="840" spans="1:8" ht="13.5" hidden="1" outlineLevel="2" thickBot="1" x14ac:dyDescent="0.25">
      <c r="A840" s="102"/>
      <c r="B840" s="34">
        <v>810353</v>
      </c>
      <c r="C840" s="45" t="s">
        <v>237</v>
      </c>
      <c r="D840" s="62" t="s">
        <v>230</v>
      </c>
      <c r="E840" s="72" t="s">
        <v>362</v>
      </c>
      <c r="F840" s="27">
        <v>0</v>
      </c>
      <c r="G840" s="68">
        <v>0</v>
      </c>
      <c r="H840" s="86" t="s">
        <v>589</v>
      </c>
    </row>
    <row r="841" spans="1:8" ht="13.5" hidden="1" outlineLevel="2" thickBot="1" x14ac:dyDescent="0.25">
      <c r="A841" s="103"/>
      <c r="B841" s="34">
        <v>810353</v>
      </c>
      <c r="C841" s="5" t="s">
        <v>368</v>
      </c>
      <c r="D841" s="62" t="s">
        <v>160</v>
      </c>
      <c r="E841" s="72" t="s">
        <v>362</v>
      </c>
      <c r="F841" s="46">
        <v>0</v>
      </c>
      <c r="G841" s="56">
        <v>0</v>
      </c>
      <c r="H841" s="86" t="s">
        <v>589</v>
      </c>
    </row>
    <row r="842" spans="1:8" outlineLevel="1" x14ac:dyDescent="0.2">
      <c r="A842" s="101">
        <v>810354</v>
      </c>
      <c r="B842" s="36">
        <v>810354</v>
      </c>
      <c r="C842" s="37" t="s">
        <v>315</v>
      </c>
      <c r="D842" s="61" t="s">
        <v>209</v>
      </c>
      <c r="E842" s="71" t="s">
        <v>362</v>
      </c>
      <c r="F842" s="49">
        <v>13</v>
      </c>
      <c r="G842" s="67">
        <v>50000</v>
      </c>
      <c r="H842" s="86" t="s">
        <v>373</v>
      </c>
    </row>
    <row r="843" spans="1:8" ht="13.5" outlineLevel="2" thickBot="1" x14ac:dyDescent="0.25">
      <c r="A843" s="102"/>
      <c r="B843" s="34">
        <v>810354</v>
      </c>
      <c r="C843" s="5" t="s">
        <v>379</v>
      </c>
      <c r="D843" s="58" t="s">
        <v>157</v>
      </c>
      <c r="E843" s="72" t="s">
        <v>362</v>
      </c>
      <c r="F843" s="46">
        <v>13</v>
      </c>
      <c r="G843" s="56">
        <v>50000</v>
      </c>
      <c r="H843" s="86" t="s">
        <v>373</v>
      </c>
    </row>
    <row r="844" spans="1:8" ht="13.5" hidden="1" outlineLevel="2" thickBot="1" x14ac:dyDescent="0.25">
      <c r="A844" s="102"/>
      <c r="B844" s="34">
        <v>810354</v>
      </c>
      <c r="C844" s="5" t="s">
        <v>216</v>
      </c>
      <c r="D844" s="62" t="s">
        <v>158</v>
      </c>
      <c r="E844" s="72" t="s">
        <v>362</v>
      </c>
      <c r="F844" s="46">
        <v>0</v>
      </c>
      <c r="G844" s="56">
        <v>0</v>
      </c>
      <c r="H844" s="86" t="s">
        <v>589</v>
      </c>
    </row>
    <row r="845" spans="1:8" ht="13.5" hidden="1" outlineLevel="2" thickBot="1" x14ac:dyDescent="0.25">
      <c r="A845" s="102"/>
      <c r="B845" s="34">
        <v>810354</v>
      </c>
      <c r="C845" s="5" t="s">
        <v>184</v>
      </c>
      <c r="D845" s="62" t="s">
        <v>159</v>
      </c>
      <c r="E845" s="72" t="s">
        <v>362</v>
      </c>
      <c r="F845" s="46">
        <v>0</v>
      </c>
      <c r="G845" s="56">
        <v>0</v>
      </c>
      <c r="H845" s="86" t="s">
        <v>589</v>
      </c>
    </row>
    <row r="846" spans="1:8" ht="13.5" hidden="1" outlineLevel="2" thickBot="1" x14ac:dyDescent="0.25">
      <c r="A846" s="102"/>
      <c r="B846" s="34">
        <v>810354</v>
      </c>
      <c r="C846" s="45" t="s">
        <v>219</v>
      </c>
      <c r="D846" s="62" t="s">
        <v>224</v>
      </c>
      <c r="E846" s="72" t="s">
        <v>362</v>
      </c>
      <c r="F846" s="27">
        <v>0</v>
      </c>
      <c r="G846" s="68">
        <v>0</v>
      </c>
      <c r="H846" s="86" t="s">
        <v>589</v>
      </c>
    </row>
    <row r="847" spans="1:8" ht="13.5" hidden="1" outlineLevel="2" thickBot="1" x14ac:dyDescent="0.25">
      <c r="A847" s="102"/>
      <c r="B847" s="34">
        <v>810354</v>
      </c>
      <c r="C847" s="45" t="s">
        <v>185</v>
      </c>
      <c r="D847" s="62" t="s">
        <v>225</v>
      </c>
      <c r="E847" s="72" t="s">
        <v>362</v>
      </c>
      <c r="F847" s="27">
        <v>0</v>
      </c>
      <c r="G847" s="68">
        <v>0</v>
      </c>
      <c r="H847" s="86" t="s">
        <v>589</v>
      </c>
    </row>
    <row r="848" spans="1:8" ht="13.5" hidden="1" outlineLevel="2" thickBot="1" x14ac:dyDescent="0.25">
      <c r="A848" s="102"/>
      <c r="B848" s="34">
        <v>810354</v>
      </c>
      <c r="C848" s="45" t="s">
        <v>189</v>
      </c>
      <c r="D848" s="62" t="s">
        <v>226</v>
      </c>
      <c r="E848" s="72" t="s">
        <v>362</v>
      </c>
      <c r="F848" s="27">
        <v>0</v>
      </c>
      <c r="G848" s="68">
        <v>0</v>
      </c>
      <c r="H848" s="86" t="s">
        <v>589</v>
      </c>
    </row>
    <row r="849" spans="1:8" ht="13.5" hidden="1" outlineLevel="2" thickBot="1" x14ac:dyDescent="0.25">
      <c r="A849" s="102"/>
      <c r="B849" s="34">
        <v>810354</v>
      </c>
      <c r="C849" s="45" t="s">
        <v>186</v>
      </c>
      <c r="D849" s="62" t="s">
        <v>227</v>
      </c>
      <c r="E849" s="72" t="s">
        <v>362</v>
      </c>
      <c r="F849" s="27">
        <v>0</v>
      </c>
      <c r="G849" s="68">
        <v>0</v>
      </c>
      <c r="H849" s="86" t="s">
        <v>589</v>
      </c>
    </row>
    <row r="850" spans="1:8" ht="13.5" hidden="1" outlineLevel="2" thickBot="1" x14ac:dyDescent="0.25">
      <c r="A850" s="102"/>
      <c r="B850" s="34">
        <v>810354</v>
      </c>
      <c r="C850" s="45" t="s">
        <v>366</v>
      </c>
      <c r="D850" s="62" t="s">
        <v>228</v>
      </c>
      <c r="E850" s="72" t="s">
        <v>362</v>
      </c>
      <c r="F850" s="27">
        <v>0</v>
      </c>
      <c r="G850" s="68">
        <v>0</v>
      </c>
      <c r="H850" s="86" t="s">
        <v>589</v>
      </c>
    </row>
    <row r="851" spans="1:8" ht="13.5" hidden="1" outlineLevel="2" thickBot="1" x14ac:dyDescent="0.25">
      <c r="A851" s="102"/>
      <c r="B851" s="34">
        <v>810354</v>
      </c>
      <c r="C851" s="45" t="s">
        <v>365</v>
      </c>
      <c r="D851" s="62" t="s">
        <v>229</v>
      </c>
      <c r="E851" s="72" t="s">
        <v>362</v>
      </c>
      <c r="F851" s="27">
        <v>0</v>
      </c>
      <c r="G851" s="68">
        <v>0</v>
      </c>
      <c r="H851" s="86" t="s">
        <v>589</v>
      </c>
    </row>
    <row r="852" spans="1:8" ht="13.5" hidden="1" outlineLevel="2" thickBot="1" x14ac:dyDescent="0.25">
      <c r="A852" s="102"/>
      <c r="B852" s="34">
        <v>810354</v>
      </c>
      <c r="C852" s="45" t="s">
        <v>237</v>
      </c>
      <c r="D852" s="62" t="s">
        <v>230</v>
      </c>
      <c r="E852" s="72" t="s">
        <v>362</v>
      </c>
      <c r="F852" s="27">
        <v>0</v>
      </c>
      <c r="G852" s="68">
        <v>0</v>
      </c>
      <c r="H852" s="86" t="s">
        <v>589</v>
      </c>
    </row>
    <row r="853" spans="1:8" ht="13.5" hidden="1" outlineLevel="2" thickBot="1" x14ac:dyDescent="0.25">
      <c r="A853" s="103"/>
      <c r="B853" s="34">
        <v>810354</v>
      </c>
      <c r="C853" s="5" t="s">
        <v>368</v>
      </c>
      <c r="D853" s="62" t="s">
        <v>160</v>
      </c>
      <c r="E853" s="72" t="s">
        <v>362</v>
      </c>
      <c r="F853" s="46">
        <v>0</v>
      </c>
      <c r="G853" s="56">
        <v>0</v>
      </c>
      <c r="H853" s="86" t="s">
        <v>589</v>
      </c>
    </row>
    <row r="854" spans="1:8" outlineLevel="1" x14ac:dyDescent="0.2">
      <c r="A854" s="101">
        <v>810356</v>
      </c>
      <c r="B854" s="36">
        <v>810356</v>
      </c>
      <c r="C854" s="37" t="s">
        <v>360</v>
      </c>
      <c r="D854" s="61" t="s">
        <v>209</v>
      </c>
      <c r="E854" s="71" t="s">
        <v>362</v>
      </c>
      <c r="F854" s="49">
        <v>13</v>
      </c>
      <c r="G854" s="67">
        <v>50000</v>
      </c>
      <c r="H854" s="86" t="s">
        <v>373</v>
      </c>
    </row>
    <row r="855" spans="1:8" ht="13.5" outlineLevel="2" thickBot="1" x14ac:dyDescent="0.25">
      <c r="A855" s="102"/>
      <c r="B855" s="34">
        <v>810356</v>
      </c>
      <c r="C855" s="5" t="s">
        <v>379</v>
      </c>
      <c r="D855" s="58" t="s">
        <v>157</v>
      </c>
      <c r="E855" s="72" t="s">
        <v>362</v>
      </c>
      <c r="F855" s="46">
        <v>13</v>
      </c>
      <c r="G855" s="56">
        <v>50000</v>
      </c>
      <c r="H855" s="86" t="s">
        <v>373</v>
      </c>
    </row>
    <row r="856" spans="1:8" ht="13.5" hidden="1" outlineLevel="2" thickBot="1" x14ac:dyDescent="0.25">
      <c r="A856" s="102"/>
      <c r="B856" s="34">
        <v>810356</v>
      </c>
      <c r="C856" s="5" t="s">
        <v>216</v>
      </c>
      <c r="D856" s="62" t="s">
        <v>158</v>
      </c>
      <c r="E856" s="72" t="s">
        <v>362</v>
      </c>
      <c r="F856" s="46">
        <v>0</v>
      </c>
      <c r="G856" s="56">
        <v>0</v>
      </c>
      <c r="H856" s="86" t="s">
        <v>589</v>
      </c>
    </row>
    <row r="857" spans="1:8" ht="13.5" hidden="1" outlineLevel="2" thickBot="1" x14ac:dyDescent="0.25">
      <c r="A857" s="102"/>
      <c r="B857" s="34">
        <v>810356</v>
      </c>
      <c r="C857" s="5" t="s">
        <v>184</v>
      </c>
      <c r="D857" s="62" t="s">
        <v>159</v>
      </c>
      <c r="E857" s="72" t="s">
        <v>362</v>
      </c>
      <c r="F857" s="46">
        <v>0</v>
      </c>
      <c r="G857" s="56">
        <v>0</v>
      </c>
      <c r="H857" s="86" t="s">
        <v>589</v>
      </c>
    </row>
    <row r="858" spans="1:8" ht="13.5" hidden="1" outlineLevel="2" thickBot="1" x14ac:dyDescent="0.25">
      <c r="A858" s="102"/>
      <c r="B858" s="34">
        <v>810356</v>
      </c>
      <c r="C858" s="45" t="s">
        <v>219</v>
      </c>
      <c r="D858" s="62" t="s">
        <v>224</v>
      </c>
      <c r="E858" s="72" t="s">
        <v>362</v>
      </c>
      <c r="F858" s="27">
        <v>0</v>
      </c>
      <c r="G858" s="68">
        <v>0</v>
      </c>
      <c r="H858" s="86" t="s">
        <v>589</v>
      </c>
    </row>
    <row r="859" spans="1:8" ht="13.5" hidden="1" outlineLevel="2" thickBot="1" x14ac:dyDescent="0.25">
      <c r="A859" s="102"/>
      <c r="B859" s="34">
        <v>810356</v>
      </c>
      <c r="C859" s="45" t="s">
        <v>185</v>
      </c>
      <c r="D859" s="62" t="s">
        <v>225</v>
      </c>
      <c r="E859" s="72" t="s">
        <v>362</v>
      </c>
      <c r="F859" s="27">
        <v>0</v>
      </c>
      <c r="G859" s="68">
        <v>0</v>
      </c>
      <c r="H859" s="86" t="s">
        <v>589</v>
      </c>
    </row>
    <row r="860" spans="1:8" ht="13.5" hidden="1" outlineLevel="2" thickBot="1" x14ac:dyDescent="0.25">
      <c r="A860" s="102"/>
      <c r="B860" s="34">
        <v>810356</v>
      </c>
      <c r="C860" s="45" t="s">
        <v>189</v>
      </c>
      <c r="D860" s="62" t="s">
        <v>226</v>
      </c>
      <c r="E860" s="72" t="s">
        <v>362</v>
      </c>
      <c r="F860" s="27">
        <v>0</v>
      </c>
      <c r="G860" s="68">
        <v>0</v>
      </c>
      <c r="H860" s="86" t="s">
        <v>589</v>
      </c>
    </row>
    <row r="861" spans="1:8" ht="13.5" hidden="1" outlineLevel="2" thickBot="1" x14ac:dyDescent="0.25">
      <c r="A861" s="102"/>
      <c r="B861" s="34">
        <v>810356</v>
      </c>
      <c r="C861" s="45" t="s">
        <v>186</v>
      </c>
      <c r="D861" s="62" t="s">
        <v>227</v>
      </c>
      <c r="E861" s="72" t="s">
        <v>362</v>
      </c>
      <c r="F861" s="27">
        <v>0</v>
      </c>
      <c r="G861" s="68">
        <v>0</v>
      </c>
      <c r="H861" s="86" t="s">
        <v>589</v>
      </c>
    </row>
    <row r="862" spans="1:8" ht="13.5" hidden="1" outlineLevel="2" thickBot="1" x14ac:dyDescent="0.25">
      <c r="A862" s="102"/>
      <c r="B862" s="34">
        <v>810356</v>
      </c>
      <c r="C862" s="45" t="s">
        <v>366</v>
      </c>
      <c r="D862" s="62" t="s">
        <v>228</v>
      </c>
      <c r="E862" s="72" t="s">
        <v>362</v>
      </c>
      <c r="F862" s="27">
        <v>0</v>
      </c>
      <c r="G862" s="68">
        <v>0</v>
      </c>
      <c r="H862" s="86" t="s">
        <v>589</v>
      </c>
    </row>
    <row r="863" spans="1:8" ht="13.5" hidden="1" outlineLevel="2" thickBot="1" x14ac:dyDescent="0.25">
      <c r="A863" s="102"/>
      <c r="B863" s="34">
        <v>810356</v>
      </c>
      <c r="C863" s="45" t="s">
        <v>365</v>
      </c>
      <c r="D863" s="62" t="s">
        <v>229</v>
      </c>
      <c r="E863" s="72" t="s">
        <v>362</v>
      </c>
      <c r="F863" s="27">
        <v>0</v>
      </c>
      <c r="G863" s="68">
        <v>0</v>
      </c>
      <c r="H863" s="86" t="s">
        <v>589</v>
      </c>
    </row>
    <row r="864" spans="1:8" ht="13.5" hidden="1" outlineLevel="2" thickBot="1" x14ac:dyDescent="0.25">
      <c r="A864" s="102"/>
      <c r="B864" s="34">
        <v>810356</v>
      </c>
      <c r="C864" s="45" t="s">
        <v>237</v>
      </c>
      <c r="D864" s="62" t="s">
        <v>230</v>
      </c>
      <c r="E864" s="72" t="s">
        <v>362</v>
      </c>
      <c r="F864" s="27">
        <v>0</v>
      </c>
      <c r="G864" s="68">
        <v>0</v>
      </c>
      <c r="H864" s="86" t="s">
        <v>589</v>
      </c>
    </row>
    <row r="865" spans="1:8" ht="13.5" hidden="1" outlineLevel="2" thickBot="1" x14ac:dyDescent="0.25">
      <c r="A865" s="103"/>
      <c r="B865" s="34">
        <v>810356</v>
      </c>
      <c r="C865" s="5" t="s">
        <v>368</v>
      </c>
      <c r="D865" s="62" t="s">
        <v>160</v>
      </c>
      <c r="E865" s="72" t="s">
        <v>362</v>
      </c>
      <c r="F865" s="46">
        <v>0</v>
      </c>
      <c r="G865" s="56">
        <v>0</v>
      </c>
      <c r="H865" s="86" t="s">
        <v>589</v>
      </c>
    </row>
    <row r="866" spans="1:8" ht="13.5" hidden="1" outlineLevel="1" collapsed="1" thickBot="1" x14ac:dyDescent="0.25">
      <c r="A866" s="101">
        <v>810357</v>
      </c>
      <c r="B866" s="36">
        <v>810357</v>
      </c>
      <c r="C866" s="37" t="s">
        <v>404</v>
      </c>
      <c r="D866" s="61" t="s">
        <v>209</v>
      </c>
      <c r="E866" s="71" t="s">
        <v>362</v>
      </c>
      <c r="F866" s="49">
        <v>0</v>
      </c>
      <c r="G866" s="67">
        <v>0</v>
      </c>
      <c r="H866" s="86" t="s">
        <v>589</v>
      </c>
    </row>
    <row r="867" spans="1:8" ht="13.5" hidden="1" outlineLevel="2" thickBot="1" x14ac:dyDescent="0.25">
      <c r="A867" s="102"/>
      <c r="B867" s="34">
        <v>810357</v>
      </c>
      <c r="C867" s="5" t="s">
        <v>379</v>
      </c>
      <c r="D867" s="58" t="s">
        <v>157</v>
      </c>
      <c r="E867" s="72" t="s">
        <v>362</v>
      </c>
      <c r="F867" s="46">
        <v>0</v>
      </c>
      <c r="G867" s="56">
        <v>0</v>
      </c>
      <c r="H867" s="86" t="s">
        <v>589</v>
      </c>
    </row>
    <row r="868" spans="1:8" ht="13.5" hidden="1" outlineLevel="2" thickBot="1" x14ac:dyDescent="0.25">
      <c r="A868" s="102"/>
      <c r="B868" s="34">
        <v>810357</v>
      </c>
      <c r="C868" s="5" t="s">
        <v>216</v>
      </c>
      <c r="D868" s="62" t="s">
        <v>158</v>
      </c>
      <c r="E868" s="72" t="s">
        <v>362</v>
      </c>
      <c r="F868" s="46">
        <v>0</v>
      </c>
      <c r="G868" s="56">
        <v>0</v>
      </c>
      <c r="H868" s="86" t="s">
        <v>589</v>
      </c>
    </row>
    <row r="869" spans="1:8" ht="13.5" hidden="1" outlineLevel="2" thickBot="1" x14ac:dyDescent="0.25">
      <c r="A869" s="102"/>
      <c r="B869" s="34">
        <v>810357</v>
      </c>
      <c r="C869" s="5" t="s">
        <v>184</v>
      </c>
      <c r="D869" s="62" t="s">
        <v>159</v>
      </c>
      <c r="E869" s="72" t="s">
        <v>362</v>
      </c>
      <c r="F869" s="46">
        <v>0</v>
      </c>
      <c r="G869" s="56">
        <v>0</v>
      </c>
      <c r="H869" s="86" t="s">
        <v>589</v>
      </c>
    </row>
    <row r="870" spans="1:8" ht="13.5" hidden="1" outlineLevel="2" thickBot="1" x14ac:dyDescent="0.25">
      <c r="A870" s="102"/>
      <c r="B870" s="34">
        <v>810357</v>
      </c>
      <c r="C870" s="45" t="s">
        <v>219</v>
      </c>
      <c r="D870" s="62" t="s">
        <v>224</v>
      </c>
      <c r="E870" s="72" t="s">
        <v>362</v>
      </c>
      <c r="F870" s="27">
        <v>0</v>
      </c>
      <c r="G870" s="68">
        <v>0</v>
      </c>
      <c r="H870" s="86" t="s">
        <v>589</v>
      </c>
    </row>
    <row r="871" spans="1:8" ht="13.5" hidden="1" outlineLevel="2" thickBot="1" x14ac:dyDescent="0.25">
      <c r="A871" s="102"/>
      <c r="B871" s="34">
        <v>810357</v>
      </c>
      <c r="C871" s="45" t="s">
        <v>185</v>
      </c>
      <c r="D871" s="62" t="s">
        <v>225</v>
      </c>
      <c r="E871" s="72" t="s">
        <v>362</v>
      </c>
      <c r="F871" s="27">
        <v>0</v>
      </c>
      <c r="G871" s="68">
        <v>0</v>
      </c>
      <c r="H871" s="86" t="s">
        <v>589</v>
      </c>
    </row>
    <row r="872" spans="1:8" ht="13.5" hidden="1" outlineLevel="2" thickBot="1" x14ac:dyDescent="0.25">
      <c r="A872" s="102"/>
      <c r="B872" s="34">
        <v>810357</v>
      </c>
      <c r="C872" s="45" t="s">
        <v>189</v>
      </c>
      <c r="D872" s="62" t="s">
        <v>226</v>
      </c>
      <c r="E872" s="72" t="s">
        <v>362</v>
      </c>
      <c r="F872" s="27">
        <v>0</v>
      </c>
      <c r="G872" s="68">
        <v>0</v>
      </c>
      <c r="H872" s="86" t="s">
        <v>589</v>
      </c>
    </row>
    <row r="873" spans="1:8" ht="13.5" hidden="1" outlineLevel="2" thickBot="1" x14ac:dyDescent="0.25">
      <c r="A873" s="102"/>
      <c r="B873" s="34">
        <v>810357</v>
      </c>
      <c r="C873" s="45" t="s">
        <v>186</v>
      </c>
      <c r="D873" s="62" t="s">
        <v>227</v>
      </c>
      <c r="E873" s="72" t="s">
        <v>362</v>
      </c>
      <c r="F873" s="27">
        <v>0</v>
      </c>
      <c r="G873" s="68">
        <v>0</v>
      </c>
      <c r="H873" s="86" t="s">
        <v>589</v>
      </c>
    </row>
    <row r="874" spans="1:8" ht="13.5" hidden="1" outlineLevel="2" thickBot="1" x14ac:dyDescent="0.25">
      <c r="A874" s="102"/>
      <c r="B874" s="34">
        <v>810357</v>
      </c>
      <c r="C874" s="45" t="s">
        <v>366</v>
      </c>
      <c r="D874" s="62" t="s">
        <v>228</v>
      </c>
      <c r="E874" s="72" t="s">
        <v>362</v>
      </c>
      <c r="F874" s="27">
        <v>0</v>
      </c>
      <c r="G874" s="68">
        <v>0</v>
      </c>
      <c r="H874" s="86" t="s">
        <v>589</v>
      </c>
    </row>
    <row r="875" spans="1:8" ht="13.5" hidden="1" outlineLevel="2" thickBot="1" x14ac:dyDescent="0.25">
      <c r="A875" s="102"/>
      <c r="B875" s="34">
        <v>810357</v>
      </c>
      <c r="C875" s="45" t="s">
        <v>365</v>
      </c>
      <c r="D875" s="62" t="s">
        <v>229</v>
      </c>
      <c r="E875" s="72" t="s">
        <v>362</v>
      </c>
      <c r="F875" s="27">
        <v>0</v>
      </c>
      <c r="G875" s="68">
        <v>0</v>
      </c>
      <c r="H875" s="86" t="s">
        <v>589</v>
      </c>
    </row>
    <row r="876" spans="1:8" ht="13.5" hidden="1" outlineLevel="2" thickBot="1" x14ac:dyDescent="0.25">
      <c r="A876" s="102"/>
      <c r="B876" s="34">
        <v>810357</v>
      </c>
      <c r="C876" s="45" t="s">
        <v>237</v>
      </c>
      <c r="D876" s="62" t="s">
        <v>230</v>
      </c>
      <c r="E876" s="72" t="s">
        <v>362</v>
      </c>
      <c r="F876" s="27">
        <v>0</v>
      </c>
      <c r="G876" s="68">
        <v>0</v>
      </c>
      <c r="H876" s="86" t="s">
        <v>589</v>
      </c>
    </row>
    <row r="877" spans="1:8" ht="13.5" hidden="1" outlineLevel="2" thickBot="1" x14ac:dyDescent="0.25">
      <c r="A877" s="103"/>
      <c r="B877" s="34">
        <v>810357</v>
      </c>
      <c r="C877" s="5" t="s">
        <v>368</v>
      </c>
      <c r="D877" s="62" t="s">
        <v>160</v>
      </c>
      <c r="E877" s="72" t="s">
        <v>362</v>
      </c>
      <c r="F877" s="46">
        <v>0</v>
      </c>
      <c r="G877" s="56">
        <v>0</v>
      </c>
      <c r="H877" s="86" t="s">
        <v>589</v>
      </c>
    </row>
    <row r="878" spans="1:8" ht="12.75" customHeight="1" thickBot="1" x14ac:dyDescent="0.25">
      <c r="A878" s="24"/>
      <c r="B878" s="32"/>
      <c r="C878" s="23" t="s">
        <v>19</v>
      </c>
      <c r="D878" s="32"/>
      <c r="E878" s="73"/>
      <c r="F878" s="26">
        <v>113449</v>
      </c>
      <c r="G878" s="22">
        <v>482346981.63</v>
      </c>
      <c r="H878" s="86" t="s">
        <v>373</v>
      </c>
    </row>
    <row r="879" spans="1:8" outlineLevel="1" x14ac:dyDescent="0.2">
      <c r="A879" s="101">
        <v>810002</v>
      </c>
      <c r="B879" s="36">
        <v>810002</v>
      </c>
      <c r="C879" s="37" t="s">
        <v>113</v>
      </c>
      <c r="D879" s="61" t="s">
        <v>209</v>
      </c>
      <c r="E879" s="71" t="s">
        <v>362</v>
      </c>
      <c r="F879" s="49">
        <v>17556</v>
      </c>
      <c r="G879" s="67">
        <v>108520539.66</v>
      </c>
      <c r="H879" s="86" t="s">
        <v>373</v>
      </c>
    </row>
    <row r="880" spans="1:8" hidden="1" outlineLevel="2" x14ac:dyDescent="0.2">
      <c r="A880" s="102"/>
      <c r="B880" s="34">
        <v>810002</v>
      </c>
      <c r="C880" s="5" t="s">
        <v>379</v>
      </c>
      <c r="D880" s="58" t="s">
        <v>157</v>
      </c>
      <c r="E880" s="72" t="s">
        <v>362</v>
      </c>
      <c r="F880" s="46">
        <v>0</v>
      </c>
      <c r="G880" s="56">
        <v>0</v>
      </c>
      <c r="H880" s="86" t="s">
        <v>589</v>
      </c>
    </row>
    <row r="881" spans="1:8" ht="13.5" outlineLevel="2" thickBot="1" x14ac:dyDescent="0.25">
      <c r="A881" s="102"/>
      <c r="B881" s="34">
        <v>810002</v>
      </c>
      <c r="C881" s="5" t="s">
        <v>216</v>
      </c>
      <c r="D881" s="62" t="s">
        <v>158</v>
      </c>
      <c r="E881" s="72" t="s">
        <v>362</v>
      </c>
      <c r="F881" s="46">
        <v>17556</v>
      </c>
      <c r="G881" s="56">
        <v>108520539.66</v>
      </c>
      <c r="H881" s="86" t="s">
        <v>373</v>
      </c>
    </row>
    <row r="882" spans="1:8" ht="13.5" hidden="1" outlineLevel="2" thickBot="1" x14ac:dyDescent="0.25">
      <c r="A882" s="102"/>
      <c r="B882" s="34">
        <v>810002</v>
      </c>
      <c r="C882" s="5" t="s">
        <v>184</v>
      </c>
      <c r="D882" s="62" t="s">
        <v>159</v>
      </c>
      <c r="E882" s="72" t="s">
        <v>362</v>
      </c>
      <c r="F882" s="46">
        <v>0</v>
      </c>
      <c r="G882" s="56">
        <v>0</v>
      </c>
      <c r="H882" s="86" t="s">
        <v>589</v>
      </c>
    </row>
    <row r="883" spans="1:8" ht="13.5" hidden="1" outlineLevel="2" thickBot="1" x14ac:dyDescent="0.25">
      <c r="A883" s="102"/>
      <c r="B883" s="34">
        <v>810002</v>
      </c>
      <c r="C883" s="45" t="s">
        <v>219</v>
      </c>
      <c r="D883" s="62" t="s">
        <v>224</v>
      </c>
      <c r="E883" s="72" t="s">
        <v>362</v>
      </c>
      <c r="F883" s="27">
        <v>0</v>
      </c>
      <c r="G883" s="68">
        <v>0</v>
      </c>
      <c r="H883" s="86" t="s">
        <v>589</v>
      </c>
    </row>
    <row r="884" spans="1:8" ht="13.5" hidden="1" outlineLevel="2" thickBot="1" x14ac:dyDescent="0.25">
      <c r="A884" s="102"/>
      <c r="B884" s="34">
        <v>810002</v>
      </c>
      <c r="C884" s="45" t="s">
        <v>185</v>
      </c>
      <c r="D884" s="62" t="s">
        <v>225</v>
      </c>
      <c r="E884" s="72" t="s">
        <v>362</v>
      </c>
      <c r="F884" s="27">
        <v>0</v>
      </c>
      <c r="G884" s="68">
        <v>0</v>
      </c>
      <c r="H884" s="86" t="s">
        <v>589</v>
      </c>
    </row>
    <row r="885" spans="1:8" ht="13.5" hidden="1" outlineLevel="2" thickBot="1" x14ac:dyDescent="0.25">
      <c r="A885" s="102"/>
      <c r="B885" s="34">
        <v>810002</v>
      </c>
      <c r="C885" s="45" t="s">
        <v>189</v>
      </c>
      <c r="D885" s="62" t="s">
        <v>226</v>
      </c>
      <c r="E885" s="72" t="s">
        <v>362</v>
      </c>
      <c r="F885" s="27">
        <v>0</v>
      </c>
      <c r="G885" s="68">
        <v>0</v>
      </c>
      <c r="H885" s="86" t="s">
        <v>589</v>
      </c>
    </row>
    <row r="886" spans="1:8" ht="13.5" hidden="1" outlineLevel="2" thickBot="1" x14ac:dyDescent="0.25">
      <c r="A886" s="102"/>
      <c r="B886" s="34">
        <v>810002</v>
      </c>
      <c r="C886" s="45" t="s">
        <v>186</v>
      </c>
      <c r="D886" s="62" t="s">
        <v>227</v>
      </c>
      <c r="E886" s="72" t="s">
        <v>362</v>
      </c>
      <c r="F886" s="27">
        <v>0</v>
      </c>
      <c r="G886" s="68">
        <v>0</v>
      </c>
      <c r="H886" s="86" t="s">
        <v>589</v>
      </c>
    </row>
    <row r="887" spans="1:8" ht="13.5" hidden="1" outlineLevel="2" thickBot="1" x14ac:dyDescent="0.25">
      <c r="A887" s="102"/>
      <c r="B887" s="34">
        <v>810002</v>
      </c>
      <c r="C887" s="45" t="s">
        <v>366</v>
      </c>
      <c r="D887" s="62" t="s">
        <v>228</v>
      </c>
      <c r="E887" s="72" t="s">
        <v>362</v>
      </c>
      <c r="F887" s="27">
        <v>0</v>
      </c>
      <c r="G887" s="68">
        <v>0</v>
      </c>
      <c r="H887" s="86" t="s">
        <v>589</v>
      </c>
    </row>
    <row r="888" spans="1:8" ht="13.5" hidden="1" outlineLevel="2" thickBot="1" x14ac:dyDescent="0.25">
      <c r="A888" s="102"/>
      <c r="B888" s="34">
        <v>810002</v>
      </c>
      <c r="C888" s="45" t="s">
        <v>365</v>
      </c>
      <c r="D888" s="62" t="s">
        <v>229</v>
      </c>
      <c r="E888" s="72" t="s">
        <v>362</v>
      </c>
      <c r="F888" s="27">
        <v>0</v>
      </c>
      <c r="G888" s="68">
        <v>0</v>
      </c>
      <c r="H888" s="86" t="s">
        <v>589</v>
      </c>
    </row>
    <row r="889" spans="1:8" ht="13.5" hidden="1" outlineLevel="2" thickBot="1" x14ac:dyDescent="0.25">
      <c r="A889" s="102"/>
      <c r="B889" s="34">
        <v>810002</v>
      </c>
      <c r="C889" s="45" t="s">
        <v>237</v>
      </c>
      <c r="D889" s="62" t="s">
        <v>230</v>
      </c>
      <c r="E889" s="72" t="s">
        <v>362</v>
      </c>
      <c r="F889" s="27">
        <v>0</v>
      </c>
      <c r="G889" s="68">
        <v>0</v>
      </c>
      <c r="H889" s="86" t="s">
        <v>589</v>
      </c>
    </row>
    <row r="890" spans="1:8" ht="13.5" hidden="1" outlineLevel="2" thickBot="1" x14ac:dyDescent="0.25">
      <c r="A890" s="103"/>
      <c r="B890" s="34">
        <v>810002</v>
      </c>
      <c r="C890" s="5" t="s">
        <v>368</v>
      </c>
      <c r="D890" s="62" t="s">
        <v>160</v>
      </c>
      <c r="E890" s="72" t="s">
        <v>362</v>
      </c>
      <c r="F890" s="46">
        <v>0</v>
      </c>
      <c r="G890" s="56">
        <v>0</v>
      </c>
      <c r="H890" s="86" t="s">
        <v>589</v>
      </c>
    </row>
    <row r="891" spans="1:8" outlineLevel="1" x14ac:dyDescent="0.2">
      <c r="A891" s="104">
        <v>810003</v>
      </c>
      <c r="B891" s="36">
        <v>810003</v>
      </c>
      <c r="C891" s="37" t="s">
        <v>114</v>
      </c>
      <c r="D891" s="61" t="s">
        <v>209</v>
      </c>
      <c r="E891" s="71" t="s">
        <v>303</v>
      </c>
      <c r="F891" s="49">
        <v>53821</v>
      </c>
      <c r="G891" s="67">
        <v>157257742.09999999</v>
      </c>
      <c r="H891" s="86" t="s">
        <v>373</v>
      </c>
    </row>
    <row r="892" spans="1:8" outlineLevel="2" x14ac:dyDescent="0.2">
      <c r="A892" s="128"/>
      <c r="B892" s="34">
        <v>810003</v>
      </c>
      <c r="C892" s="5" t="s">
        <v>379</v>
      </c>
      <c r="D892" s="62" t="s">
        <v>157</v>
      </c>
      <c r="E892" s="72" t="s">
        <v>303</v>
      </c>
      <c r="F892" s="46">
        <v>53562</v>
      </c>
      <c r="G892" s="56">
        <v>109616984.66999999</v>
      </c>
      <c r="H892" s="86" t="s">
        <v>373</v>
      </c>
    </row>
    <row r="893" spans="1:8" hidden="1" outlineLevel="2" x14ac:dyDescent="0.2">
      <c r="A893" s="128"/>
      <c r="B893" s="34">
        <v>810003</v>
      </c>
      <c r="C893" s="5" t="s">
        <v>216</v>
      </c>
      <c r="D893" s="62" t="s">
        <v>158</v>
      </c>
      <c r="E893" s="72" t="s">
        <v>362</v>
      </c>
      <c r="F893" s="46">
        <v>0</v>
      </c>
      <c r="G893" s="56">
        <v>0</v>
      </c>
      <c r="H893" s="86" t="s">
        <v>589</v>
      </c>
    </row>
    <row r="894" spans="1:8" outlineLevel="2" x14ac:dyDescent="0.2">
      <c r="A894" s="128"/>
      <c r="B894" s="34">
        <v>810003</v>
      </c>
      <c r="C894" s="5" t="s">
        <v>184</v>
      </c>
      <c r="D894" s="62" t="s">
        <v>159</v>
      </c>
      <c r="E894" s="72" t="s">
        <v>362</v>
      </c>
      <c r="F894" s="46">
        <v>12566</v>
      </c>
      <c r="G894" s="56">
        <v>39264438.43</v>
      </c>
      <c r="H894" s="86" t="s">
        <v>373</v>
      </c>
    </row>
    <row r="895" spans="1:8" outlineLevel="2" x14ac:dyDescent="0.2">
      <c r="A895" s="128"/>
      <c r="B895" s="34">
        <v>810003</v>
      </c>
      <c r="C895" s="45" t="s">
        <v>219</v>
      </c>
      <c r="D895" s="62" t="s">
        <v>224</v>
      </c>
      <c r="E895" s="72" t="s">
        <v>362</v>
      </c>
      <c r="F895" s="27">
        <v>5500</v>
      </c>
      <c r="G895" s="68">
        <v>30254038.579999998</v>
      </c>
      <c r="H895" s="86" t="s">
        <v>373</v>
      </c>
    </row>
    <row r="896" spans="1:8" hidden="1" outlineLevel="2" x14ac:dyDescent="0.2">
      <c r="A896" s="128"/>
      <c r="B896" s="34">
        <v>810003</v>
      </c>
      <c r="C896" s="45" t="s">
        <v>185</v>
      </c>
      <c r="D896" s="62" t="s">
        <v>225</v>
      </c>
      <c r="E896" s="72" t="s">
        <v>362</v>
      </c>
      <c r="F896" s="27">
        <v>0</v>
      </c>
      <c r="G896" s="68">
        <v>0</v>
      </c>
      <c r="H896" s="86" t="s">
        <v>589</v>
      </c>
    </row>
    <row r="897" spans="1:8" outlineLevel="2" x14ac:dyDescent="0.2">
      <c r="A897" s="128"/>
      <c r="B897" s="34">
        <v>810003</v>
      </c>
      <c r="C897" s="45" t="s">
        <v>189</v>
      </c>
      <c r="D897" s="62" t="s">
        <v>226</v>
      </c>
      <c r="E897" s="72" t="s">
        <v>362</v>
      </c>
      <c r="F897" s="27">
        <v>3759</v>
      </c>
      <c r="G897" s="68">
        <v>3696646.4699999997</v>
      </c>
      <c r="H897" s="86" t="s">
        <v>373</v>
      </c>
    </row>
    <row r="898" spans="1:8" outlineLevel="2" x14ac:dyDescent="0.2">
      <c r="A898" s="128"/>
      <c r="B898" s="34">
        <v>810003</v>
      </c>
      <c r="C898" s="45" t="s">
        <v>186</v>
      </c>
      <c r="D898" s="62" t="s">
        <v>227</v>
      </c>
      <c r="E898" s="72" t="s">
        <v>362</v>
      </c>
      <c r="F898" s="27">
        <v>3307</v>
      </c>
      <c r="G898" s="68">
        <v>5313753.38</v>
      </c>
      <c r="H898" s="86" t="s">
        <v>373</v>
      </c>
    </row>
    <row r="899" spans="1:8" hidden="1" outlineLevel="2" x14ac:dyDescent="0.2">
      <c r="A899" s="128"/>
      <c r="B899" s="34">
        <v>810003</v>
      </c>
      <c r="C899" s="45" t="s">
        <v>366</v>
      </c>
      <c r="D899" s="62" t="s">
        <v>228</v>
      </c>
      <c r="E899" s="72" t="s">
        <v>362</v>
      </c>
      <c r="F899" s="27">
        <v>0</v>
      </c>
      <c r="G899" s="68">
        <v>0</v>
      </c>
      <c r="H899" s="86" t="s">
        <v>589</v>
      </c>
    </row>
    <row r="900" spans="1:8" hidden="1" outlineLevel="2" x14ac:dyDescent="0.2">
      <c r="A900" s="128"/>
      <c r="B900" s="34">
        <v>810003</v>
      </c>
      <c r="C900" s="45" t="s">
        <v>365</v>
      </c>
      <c r="D900" s="62" t="s">
        <v>229</v>
      </c>
      <c r="E900" s="72" t="s">
        <v>362</v>
      </c>
      <c r="F900" s="27">
        <v>0</v>
      </c>
      <c r="G900" s="68">
        <v>0</v>
      </c>
      <c r="H900" s="86" t="s">
        <v>589</v>
      </c>
    </row>
    <row r="901" spans="1:8" hidden="1" outlineLevel="2" x14ac:dyDescent="0.2">
      <c r="A901" s="128"/>
      <c r="B901" s="34">
        <v>810003</v>
      </c>
      <c r="C901" s="45" t="s">
        <v>237</v>
      </c>
      <c r="D901" s="62" t="s">
        <v>230</v>
      </c>
      <c r="E901" s="72" t="s">
        <v>362</v>
      </c>
      <c r="F901" s="27">
        <v>0</v>
      </c>
      <c r="G901" s="68">
        <v>0</v>
      </c>
      <c r="H901" s="86" t="s">
        <v>589</v>
      </c>
    </row>
    <row r="902" spans="1:8" ht="13.5" outlineLevel="2" thickBot="1" x14ac:dyDescent="0.25">
      <c r="A902" s="128"/>
      <c r="B902" s="34">
        <v>810003</v>
      </c>
      <c r="C902" s="5" t="s">
        <v>368</v>
      </c>
      <c r="D902" s="62" t="s">
        <v>160</v>
      </c>
      <c r="E902" s="72" t="s">
        <v>362</v>
      </c>
      <c r="F902" s="46">
        <v>259</v>
      </c>
      <c r="G902" s="56">
        <v>8376319</v>
      </c>
      <c r="H902" s="86" t="s">
        <v>373</v>
      </c>
    </row>
    <row r="903" spans="1:8" outlineLevel="1" x14ac:dyDescent="0.2">
      <c r="A903" s="101">
        <v>810107</v>
      </c>
      <c r="B903" s="36">
        <v>810107</v>
      </c>
      <c r="C903" s="37" t="s">
        <v>115</v>
      </c>
      <c r="D903" s="61" t="s">
        <v>209</v>
      </c>
      <c r="E903" s="71" t="s">
        <v>362</v>
      </c>
      <c r="F903" s="49">
        <v>10848</v>
      </c>
      <c r="G903" s="67">
        <v>108235779.02000001</v>
      </c>
      <c r="H903" s="86" t="s">
        <v>373</v>
      </c>
    </row>
    <row r="904" spans="1:8" outlineLevel="2" x14ac:dyDescent="0.2">
      <c r="A904" s="102"/>
      <c r="B904" s="34">
        <v>810107</v>
      </c>
      <c r="C904" s="5" t="s">
        <v>379</v>
      </c>
      <c r="D904" s="62" t="s">
        <v>157</v>
      </c>
      <c r="E904" s="72" t="s">
        <v>362</v>
      </c>
      <c r="F904" s="46">
        <v>10848</v>
      </c>
      <c r="G904" s="56">
        <v>55404881.700000003</v>
      </c>
      <c r="H904" s="86" t="s">
        <v>373</v>
      </c>
    </row>
    <row r="905" spans="1:8" hidden="1" outlineLevel="2" x14ac:dyDescent="0.2">
      <c r="A905" s="102"/>
      <c r="B905" s="34">
        <v>810107</v>
      </c>
      <c r="C905" s="5" t="s">
        <v>216</v>
      </c>
      <c r="D905" s="62" t="s">
        <v>158</v>
      </c>
      <c r="E905" s="72" t="s">
        <v>362</v>
      </c>
      <c r="F905" s="46">
        <v>0</v>
      </c>
      <c r="G905" s="56">
        <v>0</v>
      </c>
      <c r="H905" s="86" t="s">
        <v>589</v>
      </c>
    </row>
    <row r="906" spans="1:8" outlineLevel="2" x14ac:dyDescent="0.2">
      <c r="A906" s="102"/>
      <c r="B906" s="34">
        <v>810107</v>
      </c>
      <c r="C906" s="5" t="s">
        <v>184</v>
      </c>
      <c r="D906" s="62" t="s">
        <v>159</v>
      </c>
      <c r="E906" s="72" t="s">
        <v>362</v>
      </c>
      <c r="F906" s="46">
        <v>28350</v>
      </c>
      <c r="G906" s="56">
        <v>52830897.32</v>
      </c>
      <c r="H906" s="86" t="s">
        <v>373</v>
      </c>
    </row>
    <row r="907" spans="1:8" outlineLevel="2" x14ac:dyDescent="0.2">
      <c r="A907" s="102"/>
      <c r="B907" s="34">
        <v>810107</v>
      </c>
      <c r="C907" s="45" t="s">
        <v>219</v>
      </c>
      <c r="D907" s="62" t="s">
        <v>224</v>
      </c>
      <c r="E907" s="72" t="s">
        <v>362</v>
      </c>
      <c r="F907" s="27">
        <v>1780</v>
      </c>
      <c r="G907" s="68">
        <v>6267115.7999999998</v>
      </c>
      <c r="H907" s="86" t="s">
        <v>373</v>
      </c>
    </row>
    <row r="908" spans="1:8" outlineLevel="2" x14ac:dyDescent="0.2">
      <c r="A908" s="102"/>
      <c r="B908" s="34">
        <v>810107</v>
      </c>
      <c r="C908" s="45" t="s">
        <v>185</v>
      </c>
      <c r="D908" s="62" t="s">
        <v>225</v>
      </c>
      <c r="E908" s="72" t="s">
        <v>362</v>
      </c>
      <c r="F908" s="27">
        <v>2783</v>
      </c>
      <c r="G908" s="68">
        <v>18421000.280000001</v>
      </c>
      <c r="H908" s="86" t="s">
        <v>373</v>
      </c>
    </row>
    <row r="909" spans="1:8" outlineLevel="2" x14ac:dyDescent="0.2">
      <c r="A909" s="102"/>
      <c r="B909" s="34">
        <v>810107</v>
      </c>
      <c r="C909" s="45" t="s">
        <v>189</v>
      </c>
      <c r="D909" s="62" t="s">
        <v>226</v>
      </c>
      <c r="E909" s="72" t="s">
        <v>362</v>
      </c>
      <c r="F909" s="27">
        <v>825</v>
      </c>
      <c r="G909" s="68">
        <v>773932</v>
      </c>
      <c r="H909" s="86" t="s">
        <v>373</v>
      </c>
    </row>
    <row r="910" spans="1:8" outlineLevel="3" x14ac:dyDescent="0.2">
      <c r="A910" s="102"/>
      <c r="B910" s="34">
        <v>810107</v>
      </c>
      <c r="C910" s="19" t="s">
        <v>186</v>
      </c>
      <c r="D910" s="62" t="s">
        <v>227</v>
      </c>
      <c r="E910" s="72" t="s">
        <v>362</v>
      </c>
      <c r="F910" s="27">
        <v>1333</v>
      </c>
      <c r="G910" s="68">
        <v>2150924.23</v>
      </c>
      <c r="H910" s="86" t="s">
        <v>373</v>
      </c>
    </row>
    <row r="911" spans="1:8" hidden="1" outlineLevel="3" x14ac:dyDescent="0.2">
      <c r="A911" s="102"/>
      <c r="B911" s="34">
        <v>810107</v>
      </c>
      <c r="C911" s="45" t="s">
        <v>366</v>
      </c>
      <c r="D911" s="62" t="s">
        <v>228</v>
      </c>
      <c r="E911" s="72" t="s">
        <v>362</v>
      </c>
      <c r="F911" s="27">
        <v>0</v>
      </c>
      <c r="G911" s="68">
        <v>0</v>
      </c>
      <c r="H911" s="86" t="s">
        <v>589</v>
      </c>
    </row>
    <row r="912" spans="1:8" outlineLevel="3" x14ac:dyDescent="0.2">
      <c r="A912" s="102"/>
      <c r="B912" s="34">
        <v>810107</v>
      </c>
      <c r="C912" s="45" t="s">
        <v>365</v>
      </c>
      <c r="D912" s="62" t="s">
        <v>229</v>
      </c>
      <c r="E912" s="72" t="s">
        <v>362</v>
      </c>
      <c r="F912" s="27">
        <v>1000</v>
      </c>
      <c r="G912" s="68">
        <v>3489399.3099999996</v>
      </c>
      <c r="H912" s="86" t="s">
        <v>373</v>
      </c>
    </row>
    <row r="913" spans="1:8" ht="13.5" outlineLevel="3" thickBot="1" x14ac:dyDescent="0.25">
      <c r="A913" s="102"/>
      <c r="B913" s="34">
        <v>810107</v>
      </c>
      <c r="C913" s="45" t="s">
        <v>237</v>
      </c>
      <c r="D913" s="62" t="s">
        <v>230</v>
      </c>
      <c r="E913" s="72" t="s">
        <v>362</v>
      </c>
      <c r="F913" s="27">
        <v>20629</v>
      </c>
      <c r="G913" s="68">
        <v>21728525.699999999</v>
      </c>
      <c r="H913" s="86" t="s">
        <v>373</v>
      </c>
    </row>
    <row r="914" spans="1:8" ht="13.5" hidden="1" outlineLevel="3" thickBot="1" x14ac:dyDescent="0.25">
      <c r="A914" s="103"/>
      <c r="B914" s="35">
        <v>810107</v>
      </c>
      <c r="C914" s="5" t="s">
        <v>368</v>
      </c>
      <c r="D914" s="62" t="s">
        <v>160</v>
      </c>
      <c r="E914" s="72" t="s">
        <v>362</v>
      </c>
      <c r="F914" s="46">
        <v>0</v>
      </c>
      <c r="G914" s="56">
        <v>0</v>
      </c>
      <c r="H914" s="86" t="s">
        <v>589</v>
      </c>
    </row>
    <row r="915" spans="1:8" outlineLevel="1" x14ac:dyDescent="0.2">
      <c r="A915" s="104">
        <v>810108</v>
      </c>
      <c r="B915" s="36">
        <v>810108</v>
      </c>
      <c r="C915" s="37" t="s">
        <v>116</v>
      </c>
      <c r="D915" s="61" t="s">
        <v>209</v>
      </c>
      <c r="E915" s="71" t="s">
        <v>303</v>
      </c>
      <c r="F915" s="49">
        <v>30840</v>
      </c>
      <c r="G915" s="67">
        <v>106540258.88000003</v>
      </c>
      <c r="H915" s="86" t="s">
        <v>373</v>
      </c>
    </row>
    <row r="916" spans="1:8" outlineLevel="2" x14ac:dyDescent="0.2">
      <c r="A916" s="128"/>
      <c r="B916" s="34">
        <v>810108</v>
      </c>
      <c r="C916" s="5" t="s">
        <v>379</v>
      </c>
      <c r="D916" s="62" t="s">
        <v>157</v>
      </c>
      <c r="E916" s="72" t="s">
        <v>303</v>
      </c>
      <c r="F916" s="46">
        <v>30840</v>
      </c>
      <c r="G916" s="56">
        <v>105538576.61000003</v>
      </c>
      <c r="H916" s="86" t="s">
        <v>373</v>
      </c>
    </row>
    <row r="917" spans="1:8" hidden="1" outlineLevel="2" x14ac:dyDescent="0.2">
      <c r="A917" s="128"/>
      <c r="B917" s="34">
        <v>810108</v>
      </c>
      <c r="C917" s="5" t="s">
        <v>216</v>
      </c>
      <c r="D917" s="62" t="s">
        <v>158</v>
      </c>
      <c r="E917" s="72" t="s">
        <v>362</v>
      </c>
      <c r="F917" s="46">
        <v>0</v>
      </c>
      <c r="G917" s="56">
        <v>0</v>
      </c>
      <c r="H917" s="86" t="s">
        <v>589</v>
      </c>
    </row>
    <row r="918" spans="1:8" outlineLevel="2" x14ac:dyDescent="0.2">
      <c r="A918" s="128"/>
      <c r="B918" s="34">
        <v>810108</v>
      </c>
      <c r="C918" s="5" t="s">
        <v>184</v>
      </c>
      <c r="D918" s="62" t="s">
        <v>159</v>
      </c>
      <c r="E918" s="72" t="s">
        <v>362</v>
      </c>
      <c r="F918" s="46">
        <v>735</v>
      </c>
      <c r="G918" s="56">
        <v>1001682.27</v>
      </c>
      <c r="H918" s="86" t="s">
        <v>373</v>
      </c>
    </row>
    <row r="919" spans="1:8" hidden="1" outlineLevel="2" x14ac:dyDescent="0.2">
      <c r="A919" s="128"/>
      <c r="B919" s="34">
        <v>810108</v>
      </c>
      <c r="C919" s="45" t="s">
        <v>219</v>
      </c>
      <c r="D919" s="62" t="s">
        <v>224</v>
      </c>
      <c r="E919" s="72" t="s">
        <v>362</v>
      </c>
      <c r="F919" s="27">
        <v>0</v>
      </c>
      <c r="G919" s="68">
        <v>0</v>
      </c>
      <c r="H919" s="86" t="s">
        <v>589</v>
      </c>
    </row>
    <row r="920" spans="1:8" hidden="1" outlineLevel="2" x14ac:dyDescent="0.2">
      <c r="A920" s="128"/>
      <c r="B920" s="34">
        <v>810108</v>
      </c>
      <c r="C920" s="45" t="s">
        <v>185</v>
      </c>
      <c r="D920" s="62" t="s">
        <v>225</v>
      </c>
      <c r="E920" s="72" t="s">
        <v>362</v>
      </c>
      <c r="F920" s="27">
        <v>0</v>
      </c>
      <c r="G920" s="68">
        <v>0</v>
      </c>
      <c r="H920" s="86" t="s">
        <v>589</v>
      </c>
    </row>
    <row r="921" spans="1:8" ht="13.5" outlineLevel="2" thickBot="1" x14ac:dyDescent="0.25">
      <c r="A921" s="128"/>
      <c r="B921" s="34">
        <v>810108</v>
      </c>
      <c r="C921" s="45" t="s">
        <v>189</v>
      </c>
      <c r="D921" s="62" t="s">
        <v>226</v>
      </c>
      <c r="E921" s="72" t="s">
        <v>362</v>
      </c>
      <c r="F921" s="27">
        <v>735</v>
      </c>
      <c r="G921" s="68">
        <v>1001682.27</v>
      </c>
      <c r="H921" s="86" t="s">
        <v>373</v>
      </c>
    </row>
    <row r="922" spans="1:8" ht="13.5" hidden="1" outlineLevel="2" thickBot="1" x14ac:dyDescent="0.25">
      <c r="A922" s="128"/>
      <c r="B922" s="34">
        <v>810108</v>
      </c>
      <c r="C922" s="45" t="s">
        <v>186</v>
      </c>
      <c r="D922" s="62" t="s">
        <v>227</v>
      </c>
      <c r="E922" s="72" t="s">
        <v>362</v>
      </c>
      <c r="F922" s="27">
        <v>0</v>
      </c>
      <c r="G922" s="68">
        <v>0</v>
      </c>
      <c r="H922" s="86" t="s">
        <v>589</v>
      </c>
    </row>
    <row r="923" spans="1:8" ht="13.5" hidden="1" outlineLevel="2" thickBot="1" x14ac:dyDescent="0.25">
      <c r="A923" s="128"/>
      <c r="B923" s="34">
        <v>810108</v>
      </c>
      <c r="C923" s="45" t="s">
        <v>366</v>
      </c>
      <c r="D923" s="62" t="s">
        <v>228</v>
      </c>
      <c r="E923" s="72" t="s">
        <v>362</v>
      </c>
      <c r="F923" s="27">
        <v>0</v>
      </c>
      <c r="G923" s="68">
        <v>0</v>
      </c>
      <c r="H923" s="86" t="s">
        <v>589</v>
      </c>
    </row>
    <row r="924" spans="1:8" ht="13.5" hidden="1" outlineLevel="2" thickBot="1" x14ac:dyDescent="0.25">
      <c r="A924" s="128"/>
      <c r="B924" s="34">
        <v>810108</v>
      </c>
      <c r="C924" s="45" t="s">
        <v>365</v>
      </c>
      <c r="D924" s="62" t="s">
        <v>229</v>
      </c>
      <c r="E924" s="72" t="s">
        <v>362</v>
      </c>
      <c r="F924" s="27">
        <v>0</v>
      </c>
      <c r="G924" s="68">
        <v>0</v>
      </c>
      <c r="H924" s="86" t="s">
        <v>589</v>
      </c>
    </row>
    <row r="925" spans="1:8" ht="13.5" hidden="1" outlineLevel="2" thickBot="1" x14ac:dyDescent="0.25">
      <c r="A925" s="128"/>
      <c r="B925" s="34">
        <v>810108</v>
      </c>
      <c r="C925" s="45" t="s">
        <v>237</v>
      </c>
      <c r="D925" s="62" t="s">
        <v>230</v>
      </c>
      <c r="E925" s="72" t="s">
        <v>362</v>
      </c>
      <c r="F925" s="27">
        <v>0</v>
      </c>
      <c r="G925" s="68">
        <v>0</v>
      </c>
      <c r="H925" s="86" t="s">
        <v>589</v>
      </c>
    </row>
    <row r="926" spans="1:8" ht="13.5" hidden="1" outlineLevel="2" thickBot="1" x14ac:dyDescent="0.25">
      <c r="A926" s="128"/>
      <c r="B926" s="34">
        <v>810108</v>
      </c>
      <c r="C926" s="5" t="s">
        <v>368</v>
      </c>
      <c r="D926" s="62" t="s">
        <v>160</v>
      </c>
      <c r="E926" s="72" t="s">
        <v>362</v>
      </c>
      <c r="F926" s="46">
        <v>0</v>
      </c>
      <c r="G926" s="56">
        <v>0</v>
      </c>
      <c r="H926" s="86" t="s">
        <v>589</v>
      </c>
    </row>
    <row r="927" spans="1:8" ht="13.5" hidden="1" outlineLevel="1" collapsed="1" thickBot="1" x14ac:dyDescent="0.25">
      <c r="A927" s="101">
        <v>810194</v>
      </c>
      <c r="B927" s="36">
        <v>810194</v>
      </c>
      <c r="C927" s="37" t="s">
        <v>117</v>
      </c>
      <c r="D927" s="61" t="s">
        <v>209</v>
      </c>
      <c r="E927" s="71" t="s">
        <v>303</v>
      </c>
      <c r="F927" s="49">
        <v>0</v>
      </c>
      <c r="G927" s="67">
        <v>0</v>
      </c>
      <c r="H927" s="86" t="s">
        <v>589</v>
      </c>
    </row>
    <row r="928" spans="1:8" ht="13.5" hidden="1" outlineLevel="2" thickBot="1" x14ac:dyDescent="0.25">
      <c r="A928" s="102"/>
      <c r="B928" s="34">
        <v>810194</v>
      </c>
      <c r="C928" s="5" t="s">
        <v>379</v>
      </c>
      <c r="D928" s="58" t="s">
        <v>157</v>
      </c>
      <c r="E928" s="72" t="s">
        <v>303</v>
      </c>
      <c r="F928" s="46">
        <v>0</v>
      </c>
      <c r="G928" s="56">
        <v>0</v>
      </c>
      <c r="H928" s="86" t="s">
        <v>589</v>
      </c>
    </row>
    <row r="929" spans="1:8" ht="13.5" hidden="1" outlineLevel="2" thickBot="1" x14ac:dyDescent="0.25">
      <c r="A929" s="102"/>
      <c r="B929" s="34">
        <v>810194</v>
      </c>
      <c r="C929" s="5" t="s">
        <v>216</v>
      </c>
      <c r="D929" s="62" t="s">
        <v>158</v>
      </c>
      <c r="E929" s="72" t="s">
        <v>362</v>
      </c>
      <c r="F929" s="46">
        <v>0</v>
      </c>
      <c r="G929" s="56">
        <v>0</v>
      </c>
      <c r="H929" s="86" t="s">
        <v>589</v>
      </c>
    </row>
    <row r="930" spans="1:8" ht="13.5" hidden="1" outlineLevel="2" thickBot="1" x14ac:dyDescent="0.25">
      <c r="A930" s="102"/>
      <c r="B930" s="34">
        <v>810194</v>
      </c>
      <c r="C930" s="5" t="s">
        <v>184</v>
      </c>
      <c r="D930" s="62" t="s">
        <v>159</v>
      </c>
      <c r="E930" s="72" t="s">
        <v>362</v>
      </c>
      <c r="F930" s="46">
        <v>0</v>
      </c>
      <c r="G930" s="56">
        <v>0</v>
      </c>
      <c r="H930" s="86" t="s">
        <v>589</v>
      </c>
    </row>
    <row r="931" spans="1:8" ht="13.5" hidden="1" outlineLevel="2" thickBot="1" x14ac:dyDescent="0.25">
      <c r="A931" s="102"/>
      <c r="B931" s="34">
        <v>810194</v>
      </c>
      <c r="C931" s="45" t="s">
        <v>219</v>
      </c>
      <c r="D931" s="62" t="s">
        <v>224</v>
      </c>
      <c r="E931" s="72" t="s">
        <v>362</v>
      </c>
      <c r="F931" s="27">
        <v>0</v>
      </c>
      <c r="G931" s="68">
        <v>0</v>
      </c>
      <c r="H931" s="86" t="s">
        <v>589</v>
      </c>
    </row>
    <row r="932" spans="1:8" ht="13.5" hidden="1" outlineLevel="2" thickBot="1" x14ac:dyDescent="0.25">
      <c r="A932" s="102"/>
      <c r="B932" s="34">
        <v>810194</v>
      </c>
      <c r="C932" s="45" t="s">
        <v>185</v>
      </c>
      <c r="D932" s="62" t="s">
        <v>225</v>
      </c>
      <c r="E932" s="72" t="s">
        <v>362</v>
      </c>
      <c r="F932" s="27">
        <v>0</v>
      </c>
      <c r="G932" s="68">
        <v>0</v>
      </c>
      <c r="H932" s="86" t="s">
        <v>589</v>
      </c>
    </row>
    <row r="933" spans="1:8" ht="13.5" hidden="1" outlineLevel="2" thickBot="1" x14ac:dyDescent="0.25">
      <c r="A933" s="102"/>
      <c r="B933" s="34">
        <v>810194</v>
      </c>
      <c r="C933" s="45" t="s">
        <v>189</v>
      </c>
      <c r="D933" s="62" t="s">
        <v>226</v>
      </c>
      <c r="E933" s="72" t="s">
        <v>362</v>
      </c>
      <c r="F933" s="27">
        <v>0</v>
      </c>
      <c r="G933" s="68">
        <v>0</v>
      </c>
      <c r="H933" s="86" t="s">
        <v>589</v>
      </c>
    </row>
    <row r="934" spans="1:8" ht="13.5" hidden="1" outlineLevel="2" thickBot="1" x14ac:dyDescent="0.25">
      <c r="A934" s="102"/>
      <c r="B934" s="34">
        <v>810194</v>
      </c>
      <c r="C934" s="45" t="s">
        <v>186</v>
      </c>
      <c r="D934" s="62" t="s">
        <v>227</v>
      </c>
      <c r="E934" s="72" t="s">
        <v>362</v>
      </c>
      <c r="F934" s="27">
        <v>0</v>
      </c>
      <c r="G934" s="68">
        <v>0</v>
      </c>
      <c r="H934" s="86" t="s">
        <v>589</v>
      </c>
    </row>
    <row r="935" spans="1:8" ht="13.5" hidden="1" outlineLevel="2" thickBot="1" x14ac:dyDescent="0.25">
      <c r="A935" s="102"/>
      <c r="B935" s="34">
        <v>810194</v>
      </c>
      <c r="C935" s="45" t="s">
        <v>366</v>
      </c>
      <c r="D935" s="62" t="s">
        <v>228</v>
      </c>
      <c r="E935" s="72" t="s">
        <v>362</v>
      </c>
      <c r="F935" s="27">
        <v>0</v>
      </c>
      <c r="G935" s="68">
        <v>0</v>
      </c>
      <c r="H935" s="86" t="s">
        <v>589</v>
      </c>
    </row>
    <row r="936" spans="1:8" ht="13.5" hidden="1" outlineLevel="2" thickBot="1" x14ac:dyDescent="0.25">
      <c r="A936" s="102"/>
      <c r="B936" s="34">
        <v>810194</v>
      </c>
      <c r="C936" s="45" t="s">
        <v>365</v>
      </c>
      <c r="D936" s="62" t="s">
        <v>229</v>
      </c>
      <c r="E936" s="72" t="s">
        <v>362</v>
      </c>
      <c r="F936" s="27">
        <v>0</v>
      </c>
      <c r="G936" s="68">
        <v>0</v>
      </c>
      <c r="H936" s="86" t="s">
        <v>589</v>
      </c>
    </row>
    <row r="937" spans="1:8" ht="13.5" hidden="1" outlineLevel="2" thickBot="1" x14ac:dyDescent="0.25">
      <c r="A937" s="102"/>
      <c r="B937" s="34">
        <v>810194</v>
      </c>
      <c r="C937" s="45" t="s">
        <v>237</v>
      </c>
      <c r="D937" s="62" t="s">
        <v>230</v>
      </c>
      <c r="E937" s="72" t="s">
        <v>362</v>
      </c>
      <c r="F937" s="27">
        <v>0</v>
      </c>
      <c r="G937" s="68">
        <v>0</v>
      </c>
      <c r="H937" s="86" t="s">
        <v>589</v>
      </c>
    </row>
    <row r="938" spans="1:8" ht="13.5" hidden="1" outlineLevel="2" thickBot="1" x14ac:dyDescent="0.25">
      <c r="A938" s="103"/>
      <c r="B938" s="34">
        <v>810194</v>
      </c>
      <c r="C938" s="5" t="s">
        <v>368</v>
      </c>
      <c r="D938" s="62" t="s">
        <v>160</v>
      </c>
      <c r="E938" s="72" t="s">
        <v>362</v>
      </c>
      <c r="F938" s="46">
        <v>0</v>
      </c>
      <c r="G938" s="56">
        <v>0</v>
      </c>
      <c r="H938" s="86" t="s">
        <v>589</v>
      </c>
    </row>
    <row r="939" spans="1:8" outlineLevel="1" x14ac:dyDescent="0.2">
      <c r="A939" s="101">
        <v>810203</v>
      </c>
      <c r="B939" s="36">
        <v>810203</v>
      </c>
      <c r="C939" s="37" t="s">
        <v>20</v>
      </c>
      <c r="D939" s="61" t="s">
        <v>209</v>
      </c>
      <c r="E939" s="71" t="s">
        <v>362</v>
      </c>
      <c r="F939" s="49">
        <v>384</v>
      </c>
      <c r="G939" s="67">
        <v>1792661.9700000002</v>
      </c>
      <c r="H939" s="86" t="s">
        <v>373</v>
      </c>
    </row>
    <row r="940" spans="1:8" hidden="1" outlineLevel="2" x14ac:dyDescent="0.2">
      <c r="A940" s="102"/>
      <c r="B940" s="34">
        <v>810203</v>
      </c>
      <c r="C940" s="5" t="s">
        <v>379</v>
      </c>
      <c r="D940" s="58" t="s">
        <v>157</v>
      </c>
      <c r="E940" s="72" t="s">
        <v>362</v>
      </c>
      <c r="F940" s="46">
        <v>0</v>
      </c>
      <c r="G940" s="56">
        <v>0</v>
      </c>
      <c r="H940" s="86" t="s">
        <v>589</v>
      </c>
    </row>
    <row r="941" spans="1:8" ht="13.5" outlineLevel="2" thickBot="1" x14ac:dyDescent="0.25">
      <c r="A941" s="102"/>
      <c r="B941" s="34">
        <v>810203</v>
      </c>
      <c r="C941" s="5" t="s">
        <v>216</v>
      </c>
      <c r="D941" s="62" t="s">
        <v>158</v>
      </c>
      <c r="E941" s="72" t="s">
        <v>362</v>
      </c>
      <c r="F941" s="46">
        <v>384</v>
      </c>
      <c r="G941" s="56">
        <v>1792661.9700000002</v>
      </c>
      <c r="H941" s="86" t="s">
        <v>373</v>
      </c>
    </row>
    <row r="942" spans="1:8" ht="13.5" hidden="1" outlineLevel="2" thickBot="1" x14ac:dyDescent="0.25">
      <c r="A942" s="102"/>
      <c r="B942" s="34">
        <v>810203</v>
      </c>
      <c r="C942" s="5" t="s">
        <v>184</v>
      </c>
      <c r="D942" s="62" t="s">
        <v>159</v>
      </c>
      <c r="E942" s="72" t="s">
        <v>362</v>
      </c>
      <c r="F942" s="46">
        <v>0</v>
      </c>
      <c r="G942" s="56">
        <v>0</v>
      </c>
      <c r="H942" s="86" t="s">
        <v>589</v>
      </c>
    </row>
    <row r="943" spans="1:8" ht="13.5" hidden="1" outlineLevel="2" thickBot="1" x14ac:dyDescent="0.25">
      <c r="A943" s="102"/>
      <c r="B943" s="34">
        <v>810203</v>
      </c>
      <c r="C943" s="45" t="s">
        <v>219</v>
      </c>
      <c r="D943" s="62" t="s">
        <v>224</v>
      </c>
      <c r="E943" s="72" t="s">
        <v>362</v>
      </c>
      <c r="F943" s="27">
        <v>0</v>
      </c>
      <c r="G943" s="68">
        <v>0</v>
      </c>
      <c r="H943" s="86" t="s">
        <v>589</v>
      </c>
    </row>
    <row r="944" spans="1:8" ht="13.5" hidden="1" outlineLevel="2" thickBot="1" x14ac:dyDescent="0.25">
      <c r="A944" s="102"/>
      <c r="B944" s="34">
        <v>810203</v>
      </c>
      <c r="C944" s="45" t="s">
        <v>185</v>
      </c>
      <c r="D944" s="62" t="s">
        <v>225</v>
      </c>
      <c r="E944" s="72" t="s">
        <v>362</v>
      </c>
      <c r="F944" s="27">
        <v>0</v>
      </c>
      <c r="G944" s="68">
        <v>0</v>
      </c>
      <c r="H944" s="86" t="s">
        <v>589</v>
      </c>
    </row>
    <row r="945" spans="1:8" ht="13.5" hidden="1" outlineLevel="2" thickBot="1" x14ac:dyDescent="0.25">
      <c r="A945" s="102"/>
      <c r="B945" s="34">
        <v>810203</v>
      </c>
      <c r="C945" s="45" t="s">
        <v>189</v>
      </c>
      <c r="D945" s="62" t="s">
        <v>226</v>
      </c>
      <c r="E945" s="72" t="s">
        <v>362</v>
      </c>
      <c r="F945" s="27">
        <v>0</v>
      </c>
      <c r="G945" s="68">
        <v>0</v>
      </c>
      <c r="H945" s="86" t="s">
        <v>589</v>
      </c>
    </row>
    <row r="946" spans="1:8" ht="13.5" hidden="1" outlineLevel="2" thickBot="1" x14ac:dyDescent="0.25">
      <c r="A946" s="102"/>
      <c r="B946" s="34">
        <v>810203</v>
      </c>
      <c r="C946" s="45" t="s">
        <v>186</v>
      </c>
      <c r="D946" s="62" t="s">
        <v>227</v>
      </c>
      <c r="E946" s="72" t="s">
        <v>362</v>
      </c>
      <c r="F946" s="27">
        <v>0</v>
      </c>
      <c r="G946" s="68">
        <v>0</v>
      </c>
      <c r="H946" s="86" t="s">
        <v>589</v>
      </c>
    </row>
    <row r="947" spans="1:8" ht="13.5" hidden="1" outlineLevel="2" thickBot="1" x14ac:dyDescent="0.25">
      <c r="A947" s="102"/>
      <c r="B947" s="34">
        <v>810203</v>
      </c>
      <c r="C947" s="45" t="s">
        <v>366</v>
      </c>
      <c r="D947" s="62" t="s">
        <v>228</v>
      </c>
      <c r="E947" s="72" t="s">
        <v>362</v>
      </c>
      <c r="F947" s="27">
        <v>0</v>
      </c>
      <c r="G947" s="68">
        <v>0</v>
      </c>
      <c r="H947" s="86" t="s">
        <v>589</v>
      </c>
    </row>
    <row r="948" spans="1:8" ht="13.5" hidden="1" outlineLevel="2" thickBot="1" x14ac:dyDescent="0.25">
      <c r="A948" s="102"/>
      <c r="B948" s="34">
        <v>810203</v>
      </c>
      <c r="C948" s="45" t="s">
        <v>365</v>
      </c>
      <c r="D948" s="62" t="s">
        <v>229</v>
      </c>
      <c r="E948" s="72" t="s">
        <v>362</v>
      </c>
      <c r="F948" s="27">
        <v>0</v>
      </c>
      <c r="G948" s="68">
        <v>0</v>
      </c>
      <c r="H948" s="86" t="s">
        <v>589</v>
      </c>
    </row>
    <row r="949" spans="1:8" ht="13.5" hidden="1" outlineLevel="2" thickBot="1" x14ac:dyDescent="0.25">
      <c r="A949" s="102"/>
      <c r="B949" s="34">
        <v>810203</v>
      </c>
      <c r="C949" s="45" t="s">
        <v>237</v>
      </c>
      <c r="D949" s="62" t="s">
        <v>230</v>
      </c>
      <c r="E949" s="72" t="s">
        <v>362</v>
      </c>
      <c r="F949" s="27">
        <v>0</v>
      </c>
      <c r="G949" s="68">
        <v>0</v>
      </c>
      <c r="H949" s="86" t="s">
        <v>589</v>
      </c>
    </row>
    <row r="950" spans="1:8" ht="13.5" hidden="1" outlineLevel="2" thickBot="1" x14ac:dyDescent="0.25">
      <c r="A950" s="103"/>
      <c r="B950" s="34">
        <v>810203</v>
      </c>
      <c r="C950" s="5" t="s">
        <v>368</v>
      </c>
      <c r="D950" s="62" t="s">
        <v>160</v>
      </c>
      <c r="E950" s="72" t="s">
        <v>362</v>
      </c>
      <c r="F950" s="46">
        <v>0</v>
      </c>
      <c r="G950" s="56">
        <v>0</v>
      </c>
      <c r="H950" s="86" t="s">
        <v>589</v>
      </c>
    </row>
    <row r="951" spans="1:8" ht="12.75" customHeight="1" thickBot="1" x14ac:dyDescent="0.25">
      <c r="A951" s="24"/>
      <c r="B951" s="32"/>
      <c r="C951" s="23" t="s">
        <v>21</v>
      </c>
      <c r="D951" s="32"/>
      <c r="E951" s="73"/>
      <c r="F951" s="26">
        <v>21950</v>
      </c>
      <c r="G951" s="22">
        <v>148188836.89000002</v>
      </c>
      <c r="H951" s="86" t="s">
        <v>373</v>
      </c>
    </row>
    <row r="952" spans="1:8" outlineLevel="1" x14ac:dyDescent="0.2">
      <c r="A952" s="101">
        <v>810111</v>
      </c>
      <c r="B952" s="36">
        <v>810111</v>
      </c>
      <c r="C952" s="37" t="s">
        <v>118</v>
      </c>
      <c r="D952" s="61" t="s">
        <v>209</v>
      </c>
      <c r="E952" s="71" t="s">
        <v>303</v>
      </c>
      <c r="F952" s="49">
        <v>21950</v>
      </c>
      <c r="G952" s="67">
        <v>148188836.89000002</v>
      </c>
      <c r="H952" s="86" t="s">
        <v>373</v>
      </c>
    </row>
    <row r="953" spans="1:8" outlineLevel="2" x14ac:dyDescent="0.2">
      <c r="A953" s="102"/>
      <c r="B953" s="34">
        <v>810111</v>
      </c>
      <c r="C953" s="5" t="s">
        <v>379</v>
      </c>
      <c r="D953" s="62" t="s">
        <v>157</v>
      </c>
      <c r="E953" s="72" t="s">
        <v>303</v>
      </c>
      <c r="F953" s="46">
        <v>19531</v>
      </c>
      <c r="G953" s="56">
        <v>136114544.63000003</v>
      </c>
      <c r="H953" s="86" t="s">
        <v>373</v>
      </c>
    </row>
    <row r="954" spans="1:8" outlineLevel="2" x14ac:dyDescent="0.2">
      <c r="A954" s="102"/>
      <c r="B954" s="34">
        <v>810111</v>
      </c>
      <c r="C954" s="5" t="s">
        <v>216</v>
      </c>
      <c r="D954" s="62" t="s">
        <v>158</v>
      </c>
      <c r="E954" s="72" t="s">
        <v>362</v>
      </c>
      <c r="F954" s="46">
        <v>2389</v>
      </c>
      <c r="G954" s="56">
        <v>9568988.4700000007</v>
      </c>
      <c r="H954" s="86" t="s">
        <v>373</v>
      </c>
    </row>
    <row r="955" spans="1:8" outlineLevel="2" x14ac:dyDescent="0.2">
      <c r="A955" s="102"/>
      <c r="B955" s="34">
        <v>810111</v>
      </c>
      <c r="C955" s="5" t="s">
        <v>184</v>
      </c>
      <c r="D955" s="62" t="s">
        <v>159</v>
      </c>
      <c r="E955" s="72" t="s">
        <v>362</v>
      </c>
      <c r="F955" s="46">
        <v>1129</v>
      </c>
      <c r="G955" s="56">
        <v>1535073.79</v>
      </c>
      <c r="H955" s="86" t="s">
        <v>373</v>
      </c>
    </row>
    <row r="956" spans="1:8" hidden="1" outlineLevel="2" x14ac:dyDescent="0.2">
      <c r="A956" s="102"/>
      <c r="B956" s="34">
        <v>810111</v>
      </c>
      <c r="C956" s="45" t="s">
        <v>219</v>
      </c>
      <c r="D956" s="62" t="s">
        <v>224</v>
      </c>
      <c r="E956" s="72" t="s">
        <v>362</v>
      </c>
      <c r="F956" s="27">
        <v>0</v>
      </c>
      <c r="G956" s="68">
        <v>0</v>
      </c>
      <c r="H956" s="86" t="s">
        <v>589</v>
      </c>
    </row>
    <row r="957" spans="1:8" hidden="1" outlineLevel="2" x14ac:dyDescent="0.2">
      <c r="A957" s="102"/>
      <c r="B957" s="34">
        <v>810111</v>
      </c>
      <c r="C957" s="45" t="s">
        <v>185</v>
      </c>
      <c r="D957" s="62" t="s">
        <v>225</v>
      </c>
      <c r="E957" s="72" t="s">
        <v>362</v>
      </c>
      <c r="F957" s="27">
        <v>0</v>
      </c>
      <c r="G957" s="68">
        <v>0</v>
      </c>
      <c r="H957" s="86" t="s">
        <v>589</v>
      </c>
    </row>
    <row r="958" spans="1:8" outlineLevel="2" x14ac:dyDescent="0.2">
      <c r="A958" s="102"/>
      <c r="B958" s="34">
        <v>810111</v>
      </c>
      <c r="C958" s="45" t="s">
        <v>189</v>
      </c>
      <c r="D958" s="62" t="s">
        <v>226</v>
      </c>
      <c r="E958" s="72" t="s">
        <v>362</v>
      </c>
      <c r="F958" s="27">
        <v>702</v>
      </c>
      <c r="G958" s="68">
        <v>842903.12</v>
      </c>
      <c r="H958" s="86" t="s">
        <v>373</v>
      </c>
    </row>
    <row r="959" spans="1:8" outlineLevel="2" x14ac:dyDescent="0.2">
      <c r="A959" s="102"/>
      <c r="B959" s="34">
        <v>810111</v>
      </c>
      <c r="C959" s="45" t="s">
        <v>186</v>
      </c>
      <c r="D959" s="62" t="s">
        <v>227</v>
      </c>
      <c r="E959" s="72" t="s">
        <v>362</v>
      </c>
      <c r="F959" s="27">
        <v>427</v>
      </c>
      <c r="G959" s="68">
        <v>692170.67</v>
      </c>
      <c r="H959" s="86" t="s">
        <v>373</v>
      </c>
    </row>
    <row r="960" spans="1:8" hidden="1" outlineLevel="2" x14ac:dyDescent="0.2">
      <c r="A960" s="102"/>
      <c r="B960" s="34">
        <v>810111</v>
      </c>
      <c r="C960" s="45" t="s">
        <v>366</v>
      </c>
      <c r="D960" s="62" t="s">
        <v>228</v>
      </c>
      <c r="E960" s="72" t="s">
        <v>362</v>
      </c>
      <c r="F960" s="27">
        <v>0</v>
      </c>
      <c r="G960" s="68">
        <v>0</v>
      </c>
      <c r="H960" s="86" t="s">
        <v>589</v>
      </c>
    </row>
    <row r="961" spans="1:8" hidden="1" outlineLevel="2" x14ac:dyDescent="0.2">
      <c r="A961" s="102"/>
      <c r="B961" s="34">
        <v>810111</v>
      </c>
      <c r="C961" s="45" t="s">
        <v>365</v>
      </c>
      <c r="D961" s="62" t="s">
        <v>229</v>
      </c>
      <c r="E961" s="72" t="s">
        <v>362</v>
      </c>
      <c r="F961" s="27">
        <v>0</v>
      </c>
      <c r="G961" s="68">
        <v>0</v>
      </c>
      <c r="H961" s="86" t="s">
        <v>589</v>
      </c>
    </row>
    <row r="962" spans="1:8" hidden="1" outlineLevel="2" x14ac:dyDescent="0.2">
      <c r="A962" s="102"/>
      <c r="B962" s="34">
        <v>810111</v>
      </c>
      <c r="C962" s="45" t="s">
        <v>237</v>
      </c>
      <c r="D962" s="62" t="s">
        <v>230</v>
      </c>
      <c r="E962" s="72" t="s">
        <v>362</v>
      </c>
      <c r="F962" s="27">
        <v>0</v>
      </c>
      <c r="G962" s="68">
        <v>0</v>
      </c>
      <c r="H962" s="86" t="s">
        <v>589</v>
      </c>
    </row>
    <row r="963" spans="1:8" ht="13.5" outlineLevel="2" thickBot="1" x14ac:dyDescent="0.25">
      <c r="A963" s="102"/>
      <c r="B963" s="34">
        <v>810111</v>
      </c>
      <c r="C963" s="5" t="s">
        <v>368</v>
      </c>
      <c r="D963" s="62" t="s">
        <v>160</v>
      </c>
      <c r="E963" s="72" t="s">
        <v>362</v>
      </c>
      <c r="F963" s="46">
        <v>30</v>
      </c>
      <c r="G963" s="56">
        <v>970230</v>
      </c>
      <c r="H963" s="86" t="s">
        <v>373</v>
      </c>
    </row>
    <row r="964" spans="1:8" ht="12.75" customHeight="1" thickBot="1" x14ac:dyDescent="0.25">
      <c r="A964" s="24"/>
      <c r="B964" s="32"/>
      <c r="C964" s="23" t="s">
        <v>22</v>
      </c>
      <c r="D964" s="32"/>
      <c r="E964" s="73"/>
      <c r="F964" s="26">
        <v>71987</v>
      </c>
      <c r="G964" s="22">
        <v>378805792.99000001</v>
      </c>
      <c r="H964" s="86" t="s">
        <v>373</v>
      </c>
    </row>
    <row r="965" spans="1:8" outlineLevel="1" x14ac:dyDescent="0.2">
      <c r="A965" s="101">
        <v>810005</v>
      </c>
      <c r="B965" s="36">
        <v>810005</v>
      </c>
      <c r="C965" s="37" t="s">
        <v>119</v>
      </c>
      <c r="D965" s="61" t="s">
        <v>209</v>
      </c>
      <c r="E965" s="71" t="s">
        <v>303</v>
      </c>
      <c r="F965" s="49">
        <v>62340</v>
      </c>
      <c r="G965" s="67">
        <v>331909202.32999998</v>
      </c>
      <c r="H965" s="86" t="s">
        <v>373</v>
      </c>
    </row>
    <row r="966" spans="1:8" outlineLevel="2" x14ac:dyDescent="0.2">
      <c r="A966" s="102"/>
      <c r="B966" s="34">
        <v>810005</v>
      </c>
      <c r="C966" s="5" t="s">
        <v>379</v>
      </c>
      <c r="D966" s="62" t="s">
        <v>157</v>
      </c>
      <c r="E966" s="72" t="s">
        <v>303</v>
      </c>
      <c r="F966" s="46">
        <v>62200</v>
      </c>
      <c r="G966" s="56">
        <v>296217905.26999998</v>
      </c>
      <c r="H966" s="86" t="s">
        <v>373</v>
      </c>
    </row>
    <row r="967" spans="1:8" hidden="1" outlineLevel="2" x14ac:dyDescent="0.2">
      <c r="A967" s="102"/>
      <c r="B967" s="34">
        <v>810005</v>
      </c>
      <c r="C967" s="5" t="s">
        <v>216</v>
      </c>
      <c r="D967" s="62" t="s">
        <v>158</v>
      </c>
      <c r="E967" s="72" t="s">
        <v>362</v>
      </c>
      <c r="F967" s="46">
        <v>0</v>
      </c>
      <c r="G967" s="56">
        <v>0</v>
      </c>
      <c r="H967" s="86" t="s">
        <v>589</v>
      </c>
    </row>
    <row r="968" spans="1:8" outlineLevel="2" x14ac:dyDescent="0.2">
      <c r="A968" s="102"/>
      <c r="B968" s="34">
        <v>810005</v>
      </c>
      <c r="C968" s="5" t="s">
        <v>184</v>
      </c>
      <c r="D968" s="62" t="s">
        <v>159</v>
      </c>
      <c r="E968" s="72" t="s">
        <v>362</v>
      </c>
      <c r="F968" s="46">
        <v>11820</v>
      </c>
      <c r="G968" s="56">
        <v>31163557.060000002</v>
      </c>
      <c r="H968" s="86" t="s">
        <v>373</v>
      </c>
    </row>
    <row r="969" spans="1:8" outlineLevel="2" x14ac:dyDescent="0.2">
      <c r="A969" s="102"/>
      <c r="B969" s="34">
        <v>810005</v>
      </c>
      <c r="C969" s="45" t="s">
        <v>219</v>
      </c>
      <c r="D969" s="62" t="s">
        <v>224</v>
      </c>
      <c r="E969" s="72" t="s">
        <v>362</v>
      </c>
      <c r="F969" s="27">
        <v>3043</v>
      </c>
      <c r="G969" s="68">
        <v>14975176.029999999</v>
      </c>
      <c r="H969" s="86" t="s">
        <v>373</v>
      </c>
    </row>
    <row r="970" spans="1:8" hidden="1" outlineLevel="2" x14ac:dyDescent="0.2">
      <c r="A970" s="102"/>
      <c r="B970" s="34">
        <v>810005</v>
      </c>
      <c r="C970" s="45" t="s">
        <v>185</v>
      </c>
      <c r="D970" s="62" t="s">
        <v>225</v>
      </c>
      <c r="E970" s="72" t="s">
        <v>362</v>
      </c>
      <c r="F970" s="27">
        <v>0</v>
      </c>
      <c r="G970" s="68">
        <v>0</v>
      </c>
      <c r="H970" s="86" t="s">
        <v>589</v>
      </c>
    </row>
    <row r="971" spans="1:8" outlineLevel="2" x14ac:dyDescent="0.2">
      <c r="A971" s="102"/>
      <c r="B971" s="34">
        <v>810005</v>
      </c>
      <c r="C971" s="45" t="s">
        <v>189</v>
      </c>
      <c r="D971" s="62" t="s">
        <v>226</v>
      </c>
      <c r="E971" s="72" t="s">
        <v>362</v>
      </c>
      <c r="F971" s="27">
        <v>4277</v>
      </c>
      <c r="G971" s="68">
        <v>5506733.1299999999</v>
      </c>
      <c r="H971" s="86" t="s">
        <v>373</v>
      </c>
    </row>
    <row r="972" spans="1:8" outlineLevel="3" x14ac:dyDescent="0.2">
      <c r="A972" s="102"/>
      <c r="B972" s="34">
        <v>810005</v>
      </c>
      <c r="C972" s="19" t="s">
        <v>186</v>
      </c>
      <c r="D972" s="62" t="s">
        <v>227</v>
      </c>
      <c r="E972" s="72" t="s">
        <v>362</v>
      </c>
      <c r="F972" s="27">
        <v>3000</v>
      </c>
      <c r="G972" s="68">
        <v>4860634.2299999995</v>
      </c>
      <c r="H972" s="86" t="s">
        <v>373</v>
      </c>
    </row>
    <row r="973" spans="1:8" hidden="1" outlineLevel="3" x14ac:dyDescent="0.2">
      <c r="A973" s="102"/>
      <c r="B973" s="34">
        <v>810005</v>
      </c>
      <c r="C973" s="45" t="s">
        <v>366</v>
      </c>
      <c r="D973" s="62" t="s">
        <v>228</v>
      </c>
      <c r="E973" s="72" t="s">
        <v>362</v>
      </c>
      <c r="F973" s="27">
        <v>0</v>
      </c>
      <c r="G973" s="68">
        <v>0</v>
      </c>
      <c r="H973" s="86" t="s">
        <v>589</v>
      </c>
    </row>
    <row r="974" spans="1:8" outlineLevel="3" x14ac:dyDescent="0.2">
      <c r="A974" s="102"/>
      <c r="B974" s="34">
        <v>810005</v>
      </c>
      <c r="C974" s="45" t="s">
        <v>365</v>
      </c>
      <c r="D974" s="62" t="s">
        <v>229</v>
      </c>
      <c r="E974" s="72" t="s">
        <v>362</v>
      </c>
      <c r="F974" s="27">
        <v>1500</v>
      </c>
      <c r="G974" s="68">
        <v>5821013.6699999999</v>
      </c>
      <c r="H974" s="86" t="s">
        <v>373</v>
      </c>
    </row>
    <row r="975" spans="1:8" hidden="1" outlineLevel="3" x14ac:dyDescent="0.2">
      <c r="A975" s="102"/>
      <c r="B975" s="34">
        <v>810005</v>
      </c>
      <c r="C975" s="45" t="s">
        <v>237</v>
      </c>
      <c r="D975" s="62" t="s">
        <v>230</v>
      </c>
      <c r="E975" s="72" t="s">
        <v>362</v>
      </c>
      <c r="F975" s="27">
        <v>0</v>
      </c>
      <c r="G975" s="68">
        <v>0</v>
      </c>
      <c r="H975" s="86" t="s">
        <v>589</v>
      </c>
    </row>
    <row r="976" spans="1:8" ht="13.5" outlineLevel="3" thickBot="1" x14ac:dyDescent="0.25">
      <c r="A976" s="103"/>
      <c r="B976" s="35">
        <v>810005</v>
      </c>
      <c r="C976" s="5" t="s">
        <v>368</v>
      </c>
      <c r="D976" s="62" t="s">
        <v>160</v>
      </c>
      <c r="E976" s="72" t="s">
        <v>362</v>
      </c>
      <c r="F976" s="46">
        <v>140</v>
      </c>
      <c r="G976" s="56">
        <v>4527740</v>
      </c>
      <c r="H976" s="86" t="s">
        <v>373</v>
      </c>
    </row>
    <row r="977" spans="1:8" outlineLevel="1" x14ac:dyDescent="0.2">
      <c r="A977" s="101">
        <v>810146</v>
      </c>
      <c r="B977" s="36">
        <v>810146</v>
      </c>
      <c r="C977" s="37" t="s">
        <v>120</v>
      </c>
      <c r="D977" s="61" t="s">
        <v>209</v>
      </c>
      <c r="E977" s="71" t="s">
        <v>362</v>
      </c>
      <c r="F977" s="49">
        <v>9647</v>
      </c>
      <c r="G977" s="67">
        <v>46896590.659999996</v>
      </c>
      <c r="H977" s="86" t="s">
        <v>373</v>
      </c>
    </row>
    <row r="978" spans="1:8" hidden="1" outlineLevel="2" x14ac:dyDescent="0.2">
      <c r="A978" s="102"/>
      <c r="B978" s="34">
        <v>810146</v>
      </c>
      <c r="C978" s="5" t="s">
        <v>379</v>
      </c>
      <c r="D978" s="58" t="s">
        <v>157</v>
      </c>
      <c r="E978" s="72" t="s">
        <v>362</v>
      </c>
      <c r="F978" s="46">
        <v>0</v>
      </c>
      <c r="G978" s="56">
        <v>0</v>
      </c>
      <c r="H978" s="86" t="s">
        <v>589</v>
      </c>
    </row>
    <row r="979" spans="1:8" ht="13.5" outlineLevel="2" thickBot="1" x14ac:dyDescent="0.25">
      <c r="A979" s="102"/>
      <c r="B979" s="34">
        <v>810146</v>
      </c>
      <c r="C979" s="5" t="s">
        <v>216</v>
      </c>
      <c r="D979" s="62" t="s">
        <v>158</v>
      </c>
      <c r="E979" s="72" t="s">
        <v>362</v>
      </c>
      <c r="F979" s="46">
        <v>9647</v>
      </c>
      <c r="G979" s="56">
        <v>46896590.659999996</v>
      </c>
      <c r="H979" s="86" t="s">
        <v>373</v>
      </c>
    </row>
    <row r="980" spans="1:8" ht="13.5" hidden="1" outlineLevel="2" thickBot="1" x14ac:dyDescent="0.25">
      <c r="A980" s="102"/>
      <c r="B980" s="34">
        <v>810146</v>
      </c>
      <c r="C980" s="5" t="s">
        <v>184</v>
      </c>
      <c r="D980" s="62" t="s">
        <v>159</v>
      </c>
      <c r="E980" s="72" t="s">
        <v>362</v>
      </c>
      <c r="F980" s="46">
        <v>0</v>
      </c>
      <c r="G980" s="56">
        <v>0</v>
      </c>
      <c r="H980" s="86" t="s">
        <v>589</v>
      </c>
    </row>
    <row r="981" spans="1:8" ht="13.5" hidden="1" outlineLevel="2" thickBot="1" x14ac:dyDescent="0.25">
      <c r="A981" s="102"/>
      <c r="B981" s="34">
        <v>810146</v>
      </c>
      <c r="C981" s="45" t="s">
        <v>219</v>
      </c>
      <c r="D981" s="62" t="s">
        <v>224</v>
      </c>
      <c r="E981" s="72" t="s">
        <v>362</v>
      </c>
      <c r="F981" s="27">
        <v>0</v>
      </c>
      <c r="G981" s="68">
        <v>0</v>
      </c>
      <c r="H981" s="86" t="s">
        <v>589</v>
      </c>
    </row>
    <row r="982" spans="1:8" ht="13.5" hidden="1" outlineLevel="2" thickBot="1" x14ac:dyDescent="0.25">
      <c r="A982" s="102"/>
      <c r="B982" s="34">
        <v>810146</v>
      </c>
      <c r="C982" s="45" t="s">
        <v>185</v>
      </c>
      <c r="D982" s="62" t="s">
        <v>225</v>
      </c>
      <c r="E982" s="72" t="s">
        <v>362</v>
      </c>
      <c r="F982" s="27">
        <v>0</v>
      </c>
      <c r="G982" s="68">
        <v>0</v>
      </c>
      <c r="H982" s="86" t="s">
        <v>589</v>
      </c>
    </row>
    <row r="983" spans="1:8" ht="13.5" hidden="1" outlineLevel="2" thickBot="1" x14ac:dyDescent="0.25">
      <c r="A983" s="102"/>
      <c r="B983" s="34">
        <v>810146</v>
      </c>
      <c r="C983" s="45" t="s">
        <v>189</v>
      </c>
      <c r="D983" s="62" t="s">
        <v>226</v>
      </c>
      <c r="E983" s="72" t="s">
        <v>362</v>
      </c>
      <c r="F983" s="27">
        <v>0</v>
      </c>
      <c r="G983" s="68">
        <v>0</v>
      </c>
      <c r="H983" s="86" t="s">
        <v>589</v>
      </c>
    </row>
    <row r="984" spans="1:8" ht="13.5" hidden="1" outlineLevel="2" thickBot="1" x14ac:dyDescent="0.25">
      <c r="A984" s="102"/>
      <c r="B984" s="34">
        <v>810146</v>
      </c>
      <c r="C984" s="45" t="s">
        <v>186</v>
      </c>
      <c r="D984" s="62" t="s">
        <v>227</v>
      </c>
      <c r="E984" s="72" t="s">
        <v>362</v>
      </c>
      <c r="F984" s="27">
        <v>0</v>
      </c>
      <c r="G984" s="68">
        <v>0</v>
      </c>
      <c r="H984" s="86" t="s">
        <v>589</v>
      </c>
    </row>
    <row r="985" spans="1:8" ht="13.5" hidden="1" outlineLevel="2" thickBot="1" x14ac:dyDescent="0.25">
      <c r="A985" s="102"/>
      <c r="B985" s="34">
        <v>810146</v>
      </c>
      <c r="C985" s="45" t="s">
        <v>366</v>
      </c>
      <c r="D985" s="62" t="s">
        <v>228</v>
      </c>
      <c r="E985" s="72" t="s">
        <v>362</v>
      </c>
      <c r="F985" s="27">
        <v>0</v>
      </c>
      <c r="G985" s="68">
        <v>0</v>
      </c>
      <c r="H985" s="86" t="s">
        <v>589</v>
      </c>
    </row>
    <row r="986" spans="1:8" ht="13.5" hidden="1" outlineLevel="2" thickBot="1" x14ac:dyDescent="0.25">
      <c r="A986" s="102"/>
      <c r="B986" s="34">
        <v>810146</v>
      </c>
      <c r="C986" s="45" t="s">
        <v>365</v>
      </c>
      <c r="D986" s="62" t="s">
        <v>229</v>
      </c>
      <c r="E986" s="72" t="s">
        <v>362</v>
      </c>
      <c r="F986" s="27">
        <v>0</v>
      </c>
      <c r="G986" s="68">
        <v>0</v>
      </c>
      <c r="H986" s="86" t="s">
        <v>589</v>
      </c>
    </row>
    <row r="987" spans="1:8" ht="13.5" hidden="1" outlineLevel="2" thickBot="1" x14ac:dyDescent="0.25">
      <c r="A987" s="102"/>
      <c r="B987" s="34">
        <v>810146</v>
      </c>
      <c r="C987" s="45" t="s">
        <v>237</v>
      </c>
      <c r="D987" s="62" t="s">
        <v>230</v>
      </c>
      <c r="E987" s="72" t="s">
        <v>362</v>
      </c>
      <c r="F987" s="27">
        <v>0</v>
      </c>
      <c r="G987" s="68">
        <v>0</v>
      </c>
      <c r="H987" s="86" t="s">
        <v>589</v>
      </c>
    </row>
    <row r="988" spans="1:8" ht="13.5" hidden="1" outlineLevel="2" thickBot="1" x14ac:dyDescent="0.25">
      <c r="A988" s="103"/>
      <c r="B988" s="34">
        <v>810146</v>
      </c>
      <c r="C988" s="5" t="s">
        <v>368</v>
      </c>
      <c r="D988" s="62" t="s">
        <v>160</v>
      </c>
      <c r="E988" s="72" t="s">
        <v>362</v>
      </c>
      <c r="F988" s="46">
        <v>0</v>
      </c>
      <c r="G988" s="56">
        <v>0</v>
      </c>
      <c r="H988" s="86" t="s">
        <v>589</v>
      </c>
    </row>
    <row r="989" spans="1:8" ht="12.75" customHeight="1" thickBot="1" x14ac:dyDescent="0.25">
      <c r="A989" s="24"/>
      <c r="B989" s="32"/>
      <c r="C989" s="23" t="s">
        <v>23</v>
      </c>
      <c r="D989" s="32"/>
      <c r="E989" s="73"/>
      <c r="F989" s="26">
        <v>62000</v>
      </c>
      <c r="G989" s="22">
        <v>260902570.58000004</v>
      </c>
      <c r="H989" s="86" t="s">
        <v>373</v>
      </c>
    </row>
    <row r="990" spans="1:8" outlineLevel="1" x14ac:dyDescent="0.2">
      <c r="A990" s="101">
        <v>810113</v>
      </c>
      <c r="B990" s="36">
        <v>810113</v>
      </c>
      <c r="C990" s="37" t="s">
        <v>121</v>
      </c>
      <c r="D990" s="61" t="s">
        <v>209</v>
      </c>
      <c r="E990" s="71" t="s">
        <v>303</v>
      </c>
      <c r="F990" s="49">
        <v>50000</v>
      </c>
      <c r="G990" s="67">
        <v>202861210.58000004</v>
      </c>
      <c r="H990" s="86" t="s">
        <v>373</v>
      </c>
    </row>
    <row r="991" spans="1:8" outlineLevel="2" x14ac:dyDescent="0.2">
      <c r="A991" s="102"/>
      <c r="B991" s="34">
        <v>810113</v>
      </c>
      <c r="C991" s="5" t="s">
        <v>379</v>
      </c>
      <c r="D991" s="62" t="s">
        <v>157</v>
      </c>
      <c r="E991" s="72" t="s">
        <v>303</v>
      </c>
      <c r="F991" s="46">
        <v>50000</v>
      </c>
      <c r="G991" s="56">
        <v>194685116.65000004</v>
      </c>
      <c r="H991" s="86" t="s">
        <v>373</v>
      </c>
    </row>
    <row r="992" spans="1:8" hidden="1" outlineLevel="2" x14ac:dyDescent="0.2">
      <c r="A992" s="102"/>
      <c r="B992" s="34">
        <v>810113</v>
      </c>
      <c r="C992" s="5" t="s">
        <v>216</v>
      </c>
      <c r="D992" s="62" t="s">
        <v>158</v>
      </c>
      <c r="E992" s="72" t="s">
        <v>362</v>
      </c>
      <c r="F992" s="46">
        <v>0</v>
      </c>
      <c r="G992" s="56">
        <v>0</v>
      </c>
      <c r="H992" s="86" t="s">
        <v>589</v>
      </c>
    </row>
    <row r="993" spans="1:8" outlineLevel="2" x14ac:dyDescent="0.2">
      <c r="A993" s="102"/>
      <c r="B993" s="34">
        <v>810113</v>
      </c>
      <c r="C993" s="5" t="s">
        <v>184</v>
      </c>
      <c r="D993" s="62" t="s">
        <v>159</v>
      </c>
      <c r="E993" s="72" t="s">
        <v>362</v>
      </c>
      <c r="F993" s="46">
        <v>3842</v>
      </c>
      <c r="G993" s="56">
        <v>8176093.9300000006</v>
      </c>
      <c r="H993" s="86" t="s">
        <v>373</v>
      </c>
    </row>
    <row r="994" spans="1:8" outlineLevel="2" x14ac:dyDescent="0.2">
      <c r="A994" s="102"/>
      <c r="B994" s="34">
        <v>810113</v>
      </c>
      <c r="C994" s="45" t="s">
        <v>219</v>
      </c>
      <c r="D994" s="62" t="s">
        <v>224</v>
      </c>
      <c r="E994" s="72" t="s">
        <v>362</v>
      </c>
      <c r="F994" s="27">
        <v>854</v>
      </c>
      <c r="G994" s="68">
        <v>4020746.49</v>
      </c>
      <c r="H994" s="86" t="s">
        <v>373</v>
      </c>
    </row>
    <row r="995" spans="1:8" hidden="1" outlineLevel="2" x14ac:dyDescent="0.2">
      <c r="A995" s="102"/>
      <c r="B995" s="34">
        <v>810113</v>
      </c>
      <c r="C995" s="45" t="s">
        <v>185</v>
      </c>
      <c r="D995" s="62" t="s">
        <v>225</v>
      </c>
      <c r="E995" s="72" t="s">
        <v>362</v>
      </c>
      <c r="F995" s="27">
        <v>0</v>
      </c>
      <c r="G995" s="68">
        <v>0</v>
      </c>
      <c r="H995" s="86" t="s">
        <v>589</v>
      </c>
    </row>
    <row r="996" spans="1:8" outlineLevel="2" x14ac:dyDescent="0.2">
      <c r="A996" s="102"/>
      <c r="B996" s="34">
        <v>810113</v>
      </c>
      <c r="C996" s="45" t="s">
        <v>189</v>
      </c>
      <c r="D996" s="62" t="s">
        <v>226</v>
      </c>
      <c r="E996" s="72" t="s">
        <v>362</v>
      </c>
      <c r="F996" s="27">
        <v>1838</v>
      </c>
      <c r="G996" s="68">
        <v>2243057.0100000002</v>
      </c>
      <c r="H996" s="86" t="s">
        <v>373</v>
      </c>
    </row>
    <row r="997" spans="1:8" outlineLevel="3" x14ac:dyDescent="0.2">
      <c r="A997" s="102"/>
      <c r="B997" s="34">
        <v>810113</v>
      </c>
      <c r="C997" s="19" t="s">
        <v>186</v>
      </c>
      <c r="D997" s="62" t="s">
        <v>227</v>
      </c>
      <c r="E997" s="72" t="s">
        <v>362</v>
      </c>
      <c r="F997" s="27">
        <v>1120</v>
      </c>
      <c r="G997" s="68">
        <v>1833458.61</v>
      </c>
      <c r="H997" s="86" t="s">
        <v>373</v>
      </c>
    </row>
    <row r="998" spans="1:8" hidden="1" outlineLevel="3" x14ac:dyDescent="0.2">
      <c r="A998" s="102"/>
      <c r="B998" s="34">
        <v>810113</v>
      </c>
      <c r="C998" s="45" t="s">
        <v>366</v>
      </c>
      <c r="D998" s="62" t="s">
        <v>228</v>
      </c>
      <c r="E998" s="72" t="s">
        <v>362</v>
      </c>
      <c r="F998" s="27">
        <v>0</v>
      </c>
      <c r="G998" s="68">
        <v>0</v>
      </c>
      <c r="H998" s="86" t="s">
        <v>589</v>
      </c>
    </row>
    <row r="999" spans="1:8" ht="13.5" outlineLevel="3" thickBot="1" x14ac:dyDescent="0.25">
      <c r="A999" s="102"/>
      <c r="B999" s="34">
        <v>810113</v>
      </c>
      <c r="C999" s="45" t="s">
        <v>365</v>
      </c>
      <c r="D999" s="62" t="s">
        <v>229</v>
      </c>
      <c r="E999" s="72" t="s">
        <v>362</v>
      </c>
      <c r="F999" s="27">
        <v>30</v>
      </c>
      <c r="G999" s="68">
        <v>78831.819999999949</v>
      </c>
      <c r="H999" s="86" t="s">
        <v>373</v>
      </c>
    </row>
    <row r="1000" spans="1:8" ht="13.5" hidden="1" outlineLevel="3" thickBot="1" x14ac:dyDescent="0.25">
      <c r="A1000" s="102"/>
      <c r="B1000" s="34">
        <v>810113</v>
      </c>
      <c r="C1000" s="45" t="s">
        <v>237</v>
      </c>
      <c r="D1000" s="62" t="s">
        <v>230</v>
      </c>
      <c r="E1000" s="72" t="s">
        <v>362</v>
      </c>
      <c r="F1000" s="27">
        <v>0</v>
      </c>
      <c r="G1000" s="68">
        <v>0</v>
      </c>
      <c r="H1000" s="86" t="s">
        <v>589</v>
      </c>
    </row>
    <row r="1001" spans="1:8" ht="13.5" hidden="1" outlineLevel="3" thickBot="1" x14ac:dyDescent="0.25">
      <c r="A1001" s="102"/>
      <c r="B1001" s="35">
        <v>810113</v>
      </c>
      <c r="C1001" s="5" t="s">
        <v>368</v>
      </c>
      <c r="D1001" s="62" t="s">
        <v>160</v>
      </c>
      <c r="E1001" s="72" t="s">
        <v>362</v>
      </c>
      <c r="F1001" s="46">
        <v>0</v>
      </c>
      <c r="G1001" s="56">
        <v>0</v>
      </c>
      <c r="H1001" s="86" t="s">
        <v>589</v>
      </c>
    </row>
    <row r="1002" spans="1:8" outlineLevel="1" x14ac:dyDescent="0.2">
      <c r="A1002" s="101">
        <v>810114</v>
      </c>
      <c r="B1002" s="36">
        <v>810114</v>
      </c>
      <c r="C1002" s="37" t="s">
        <v>122</v>
      </c>
      <c r="D1002" s="61" t="s">
        <v>209</v>
      </c>
      <c r="E1002" s="71" t="s">
        <v>362</v>
      </c>
      <c r="F1002" s="49">
        <v>12000</v>
      </c>
      <c r="G1002" s="67">
        <v>58041360</v>
      </c>
      <c r="H1002" s="86" t="s">
        <v>373</v>
      </c>
    </row>
    <row r="1003" spans="1:8" hidden="1" outlineLevel="2" x14ac:dyDescent="0.2">
      <c r="A1003" s="102"/>
      <c r="B1003" s="34">
        <v>810114</v>
      </c>
      <c r="C1003" s="5" t="s">
        <v>379</v>
      </c>
      <c r="D1003" s="58" t="s">
        <v>157</v>
      </c>
      <c r="E1003" s="72" t="s">
        <v>362</v>
      </c>
      <c r="F1003" s="46">
        <v>0</v>
      </c>
      <c r="G1003" s="56">
        <v>0</v>
      </c>
      <c r="H1003" s="86" t="s">
        <v>589</v>
      </c>
    </row>
    <row r="1004" spans="1:8" ht="13.5" outlineLevel="2" thickBot="1" x14ac:dyDescent="0.25">
      <c r="A1004" s="102"/>
      <c r="B1004" s="34">
        <v>810114</v>
      </c>
      <c r="C1004" s="5" t="s">
        <v>216</v>
      </c>
      <c r="D1004" s="62" t="s">
        <v>158</v>
      </c>
      <c r="E1004" s="72" t="s">
        <v>362</v>
      </c>
      <c r="F1004" s="46">
        <v>12000</v>
      </c>
      <c r="G1004" s="56">
        <v>58041360</v>
      </c>
      <c r="H1004" s="86" t="s">
        <v>373</v>
      </c>
    </row>
    <row r="1005" spans="1:8" ht="13.5" hidden="1" outlineLevel="2" thickBot="1" x14ac:dyDescent="0.25">
      <c r="A1005" s="102"/>
      <c r="B1005" s="34">
        <v>810114</v>
      </c>
      <c r="C1005" s="5" t="s">
        <v>184</v>
      </c>
      <c r="D1005" s="62" t="s">
        <v>159</v>
      </c>
      <c r="E1005" s="72" t="s">
        <v>362</v>
      </c>
      <c r="F1005" s="46">
        <v>0</v>
      </c>
      <c r="G1005" s="56">
        <v>0</v>
      </c>
      <c r="H1005" s="86" t="s">
        <v>589</v>
      </c>
    </row>
    <row r="1006" spans="1:8" ht="13.5" hidden="1" outlineLevel="2" thickBot="1" x14ac:dyDescent="0.25">
      <c r="A1006" s="102"/>
      <c r="B1006" s="34">
        <v>810114</v>
      </c>
      <c r="C1006" s="45" t="s">
        <v>219</v>
      </c>
      <c r="D1006" s="62" t="s">
        <v>224</v>
      </c>
      <c r="E1006" s="72" t="s">
        <v>362</v>
      </c>
      <c r="F1006" s="27">
        <v>0</v>
      </c>
      <c r="G1006" s="68">
        <v>0</v>
      </c>
      <c r="H1006" s="86" t="s">
        <v>589</v>
      </c>
    </row>
    <row r="1007" spans="1:8" ht="13.5" hidden="1" outlineLevel="2" thickBot="1" x14ac:dyDescent="0.25">
      <c r="A1007" s="102"/>
      <c r="B1007" s="34">
        <v>810114</v>
      </c>
      <c r="C1007" s="45" t="s">
        <v>185</v>
      </c>
      <c r="D1007" s="62" t="s">
        <v>225</v>
      </c>
      <c r="E1007" s="72" t="s">
        <v>362</v>
      </c>
      <c r="F1007" s="27">
        <v>0</v>
      </c>
      <c r="G1007" s="68">
        <v>0</v>
      </c>
      <c r="H1007" s="86" t="s">
        <v>589</v>
      </c>
    </row>
    <row r="1008" spans="1:8" ht="13.5" hidden="1" outlineLevel="2" thickBot="1" x14ac:dyDescent="0.25">
      <c r="A1008" s="102"/>
      <c r="B1008" s="34">
        <v>810114</v>
      </c>
      <c r="C1008" s="45" t="s">
        <v>189</v>
      </c>
      <c r="D1008" s="62" t="s">
        <v>226</v>
      </c>
      <c r="E1008" s="72" t="s">
        <v>362</v>
      </c>
      <c r="F1008" s="27">
        <v>0</v>
      </c>
      <c r="G1008" s="68">
        <v>0</v>
      </c>
      <c r="H1008" s="86" t="s">
        <v>589</v>
      </c>
    </row>
    <row r="1009" spans="1:8" ht="13.5" hidden="1" outlineLevel="2" thickBot="1" x14ac:dyDescent="0.25">
      <c r="A1009" s="102"/>
      <c r="B1009" s="34">
        <v>810114</v>
      </c>
      <c r="C1009" s="45" t="s">
        <v>186</v>
      </c>
      <c r="D1009" s="62" t="s">
        <v>227</v>
      </c>
      <c r="E1009" s="72" t="s">
        <v>362</v>
      </c>
      <c r="F1009" s="27">
        <v>0</v>
      </c>
      <c r="G1009" s="68">
        <v>0</v>
      </c>
      <c r="H1009" s="86" t="s">
        <v>589</v>
      </c>
    </row>
    <row r="1010" spans="1:8" ht="13.5" hidden="1" outlineLevel="2" thickBot="1" x14ac:dyDescent="0.25">
      <c r="A1010" s="102"/>
      <c r="B1010" s="34">
        <v>810114</v>
      </c>
      <c r="C1010" s="45" t="s">
        <v>366</v>
      </c>
      <c r="D1010" s="62" t="s">
        <v>228</v>
      </c>
      <c r="E1010" s="72" t="s">
        <v>362</v>
      </c>
      <c r="F1010" s="27">
        <v>0</v>
      </c>
      <c r="G1010" s="68">
        <v>0</v>
      </c>
      <c r="H1010" s="86" t="s">
        <v>589</v>
      </c>
    </row>
    <row r="1011" spans="1:8" ht="13.5" hidden="1" outlineLevel="2" thickBot="1" x14ac:dyDescent="0.25">
      <c r="A1011" s="102"/>
      <c r="B1011" s="34">
        <v>810114</v>
      </c>
      <c r="C1011" s="45" t="s">
        <v>365</v>
      </c>
      <c r="D1011" s="62" t="s">
        <v>229</v>
      </c>
      <c r="E1011" s="72" t="s">
        <v>362</v>
      </c>
      <c r="F1011" s="27">
        <v>0</v>
      </c>
      <c r="G1011" s="68">
        <v>0</v>
      </c>
      <c r="H1011" s="86" t="s">
        <v>589</v>
      </c>
    </row>
    <row r="1012" spans="1:8" ht="13.5" hidden="1" outlineLevel="2" thickBot="1" x14ac:dyDescent="0.25">
      <c r="A1012" s="102"/>
      <c r="B1012" s="34">
        <v>810114</v>
      </c>
      <c r="C1012" s="45" t="s">
        <v>237</v>
      </c>
      <c r="D1012" s="62" t="s">
        <v>230</v>
      </c>
      <c r="E1012" s="72" t="s">
        <v>362</v>
      </c>
      <c r="F1012" s="27">
        <v>0</v>
      </c>
      <c r="G1012" s="68">
        <v>0</v>
      </c>
      <c r="H1012" s="86" t="s">
        <v>589</v>
      </c>
    </row>
    <row r="1013" spans="1:8" ht="13.5" hidden="1" outlineLevel="2" thickBot="1" x14ac:dyDescent="0.25">
      <c r="A1013" s="103"/>
      <c r="B1013" s="34">
        <v>810114</v>
      </c>
      <c r="C1013" s="5" t="s">
        <v>368</v>
      </c>
      <c r="D1013" s="62" t="s">
        <v>160</v>
      </c>
      <c r="E1013" s="72" t="s">
        <v>362</v>
      </c>
      <c r="F1013" s="46">
        <v>0</v>
      </c>
      <c r="G1013" s="56">
        <v>0</v>
      </c>
      <c r="H1013" s="86" t="s">
        <v>589</v>
      </c>
    </row>
    <row r="1014" spans="1:8" ht="12.75" customHeight="1" thickBot="1" x14ac:dyDescent="0.25">
      <c r="A1014" s="24"/>
      <c r="B1014" s="32"/>
      <c r="C1014" s="23" t="s">
        <v>24</v>
      </c>
      <c r="D1014" s="32"/>
      <c r="E1014" s="73"/>
      <c r="F1014" s="26">
        <v>787660</v>
      </c>
      <c r="G1014" s="22">
        <v>2787221438.9900002</v>
      </c>
      <c r="H1014" s="86" t="s">
        <v>373</v>
      </c>
    </row>
    <row r="1015" spans="1:8" outlineLevel="1" x14ac:dyDescent="0.2">
      <c r="A1015" s="101">
        <v>810077</v>
      </c>
      <c r="B1015" s="36">
        <v>810077</v>
      </c>
      <c r="C1015" s="37" t="s">
        <v>123</v>
      </c>
      <c r="D1015" s="61" t="s">
        <v>209</v>
      </c>
      <c r="E1015" s="71" t="s">
        <v>362</v>
      </c>
      <c r="F1015" s="49">
        <v>33905</v>
      </c>
      <c r="G1015" s="67">
        <v>357055466.10999995</v>
      </c>
      <c r="H1015" s="86" t="s">
        <v>373</v>
      </c>
    </row>
    <row r="1016" spans="1:8" outlineLevel="2" x14ac:dyDescent="0.2">
      <c r="A1016" s="102"/>
      <c r="B1016" s="34">
        <v>810077</v>
      </c>
      <c r="C1016" s="5" t="s">
        <v>379</v>
      </c>
      <c r="D1016" s="62" t="s">
        <v>157</v>
      </c>
      <c r="E1016" s="72" t="s">
        <v>362</v>
      </c>
      <c r="F1016" s="46">
        <v>33905</v>
      </c>
      <c r="G1016" s="56">
        <v>152095890.09999996</v>
      </c>
      <c r="H1016" s="86" t="s">
        <v>373</v>
      </c>
    </row>
    <row r="1017" spans="1:8" hidden="1" outlineLevel="2" x14ac:dyDescent="0.2">
      <c r="A1017" s="102"/>
      <c r="B1017" s="34">
        <v>810077</v>
      </c>
      <c r="C1017" s="5" t="s">
        <v>216</v>
      </c>
      <c r="D1017" s="62" t="s">
        <v>158</v>
      </c>
      <c r="E1017" s="72" t="s">
        <v>362</v>
      </c>
      <c r="F1017" s="46">
        <v>0</v>
      </c>
      <c r="G1017" s="56">
        <v>0</v>
      </c>
      <c r="H1017" s="86" t="s">
        <v>589</v>
      </c>
    </row>
    <row r="1018" spans="1:8" outlineLevel="2" x14ac:dyDescent="0.2">
      <c r="A1018" s="102"/>
      <c r="B1018" s="34">
        <v>810077</v>
      </c>
      <c r="C1018" s="5" t="s">
        <v>184</v>
      </c>
      <c r="D1018" s="62" t="s">
        <v>159</v>
      </c>
      <c r="E1018" s="72" t="s">
        <v>362</v>
      </c>
      <c r="F1018" s="46">
        <v>65803</v>
      </c>
      <c r="G1018" s="56">
        <v>204959576.00999999</v>
      </c>
      <c r="H1018" s="86" t="s">
        <v>373</v>
      </c>
    </row>
    <row r="1019" spans="1:8" outlineLevel="2" x14ac:dyDescent="0.2">
      <c r="A1019" s="102"/>
      <c r="B1019" s="34">
        <v>810077</v>
      </c>
      <c r="C1019" s="45" t="s">
        <v>219</v>
      </c>
      <c r="D1019" s="62" t="s">
        <v>224</v>
      </c>
      <c r="E1019" s="72" t="s">
        <v>362</v>
      </c>
      <c r="F1019" s="27">
        <v>12104</v>
      </c>
      <c r="G1019" s="68">
        <v>60757733.829999998</v>
      </c>
      <c r="H1019" s="86" t="s">
        <v>373</v>
      </c>
    </row>
    <row r="1020" spans="1:8" outlineLevel="2" x14ac:dyDescent="0.2">
      <c r="A1020" s="102"/>
      <c r="B1020" s="34">
        <v>810077</v>
      </c>
      <c r="C1020" s="45" t="s">
        <v>185</v>
      </c>
      <c r="D1020" s="62" t="s">
        <v>225</v>
      </c>
      <c r="E1020" s="72" t="s">
        <v>362</v>
      </c>
      <c r="F1020" s="27">
        <v>10581</v>
      </c>
      <c r="G1020" s="68">
        <v>70118478.339999989</v>
      </c>
      <c r="H1020" s="86" t="s">
        <v>373</v>
      </c>
    </row>
    <row r="1021" spans="1:8" outlineLevel="2" x14ac:dyDescent="0.2">
      <c r="A1021" s="102"/>
      <c r="B1021" s="34">
        <v>810077</v>
      </c>
      <c r="C1021" s="45" t="s">
        <v>189</v>
      </c>
      <c r="D1021" s="62" t="s">
        <v>226</v>
      </c>
      <c r="E1021" s="72" t="s">
        <v>362</v>
      </c>
      <c r="F1021" s="27">
        <v>4856</v>
      </c>
      <c r="G1021" s="68">
        <v>5121555.3099999996</v>
      </c>
      <c r="H1021" s="86" t="s">
        <v>373</v>
      </c>
    </row>
    <row r="1022" spans="1:8" outlineLevel="3" x14ac:dyDescent="0.2">
      <c r="A1022" s="102"/>
      <c r="B1022" s="34">
        <v>810077</v>
      </c>
      <c r="C1022" s="19" t="s">
        <v>186</v>
      </c>
      <c r="D1022" s="62" t="s">
        <v>227</v>
      </c>
      <c r="E1022" s="72" t="s">
        <v>362</v>
      </c>
      <c r="F1022" s="27">
        <v>4885</v>
      </c>
      <c r="G1022" s="68">
        <v>7814132.8099999996</v>
      </c>
      <c r="H1022" s="86" t="s">
        <v>373</v>
      </c>
    </row>
    <row r="1023" spans="1:8" outlineLevel="3" x14ac:dyDescent="0.2">
      <c r="A1023" s="102"/>
      <c r="B1023" s="34">
        <v>810077</v>
      </c>
      <c r="C1023" s="45" t="s">
        <v>366</v>
      </c>
      <c r="D1023" s="62" t="s">
        <v>228</v>
      </c>
      <c r="E1023" s="72" t="s">
        <v>362</v>
      </c>
      <c r="F1023" s="27">
        <v>807</v>
      </c>
      <c r="G1023" s="68">
        <v>11595591.389999999</v>
      </c>
      <c r="H1023" s="86" t="s">
        <v>373</v>
      </c>
    </row>
    <row r="1024" spans="1:8" outlineLevel="3" x14ac:dyDescent="0.2">
      <c r="A1024" s="102"/>
      <c r="B1024" s="34">
        <v>810077</v>
      </c>
      <c r="C1024" s="45" t="s">
        <v>365</v>
      </c>
      <c r="D1024" s="62" t="s">
        <v>229</v>
      </c>
      <c r="E1024" s="72" t="s">
        <v>362</v>
      </c>
      <c r="F1024" s="27">
        <v>6000</v>
      </c>
      <c r="G1024" s="68">
        <v>21565903.329999998</v>
      </c>
      <c r="H1024" s="86" t="s">
        <v>373</v>
      </c>
    </row>
    <row r="1025" spans="1:8" ht="13.5" outlineLevel="3" thickBot="1" x14ac:dyDescent="0.25">
      <c r="A1025" s="102"/>
      <c r="B1025" s="34">
        <v>810077</v>
      </c>
      <c r="C1025" s="45" t="s">
        <v>237</v>
      </c>
      <c r="D1025" s="62" t="s">
        <v>230</v>
      </c>
      <c r="E1025" s="72" t="s">
        <v>362</v>
      </c>
      <c r="F1025" s="27">
        <v>26570</v>
      </c>
      <c r="G1025" s="68">
        <v>27986181</v>
      </c>
      <c r="H1025" s="86" t="s">
        <v>373</v>
      </c>
    </row>
    <row r="1026" spans="1:8" ht="13.5" hidden="1" outlineLevel="3" thickBot="1" x14ac:dyDescent="0.25">
      <c r="A1026" s="103"/>
      <c r="B1026" s="35">
        <v>810077</v>
      </c>
      <c r="C1026" s="5" t="s">
        <v>368</v>
      </c>
      <c r="D1026" s="62" t="s">
        <v>160</v>
      </c>
      <c r="E1026" s="72" t="s">
        <v>362</v>
      </c>
      <c r="F1026" s="46">
        <v>0</v>
      </c>
      <c r="G1026" s="56">
        <v>0</v>
      </c>
      <c r="H1026" s="86" t="s">
        <v>589</v>
      </c>
    </row>
    <row r="1027" spans="1:8" outlineLevel="1" x14ac:dyDescent="0.2">
      <c r="A1027" s="101">
        <v>810116</v>
      </c>
      <c r="B1027" s="36">
        <v>810116</v>
      </c>
      <c r="C1027" s="37" t="s">
        <v>316</v>
      </c>
      <c r="D1027" s="61" t="s">
        <v>209</v>
      </c>
      <c r="E1027" s="71" t="s">
        <v>362</v>
      </c>
      <c r="F1027" s="49">
        <v>27750</v>
      </c>
      <c r="G1027" s="67">
        <v>157970750.99000001</v>
      </c>
      <c r="H1027" s="86" t="s">
        <v>373</v>
      </c>
    </row>
    <row r="1028" spans="1:8" hidden="1" outlineLevel="2" x14ac:dyDescent="0.2">
      <c r="A1028" s="102"/>
      <c r="B1028" s="34">
        <v>810116</v>
      </c>
      <c r="C1028" s="5" t="s">
        <v>379</v>
      </c>
      <c r="D1028" s="58" t="s">
        <v>157</v>
      </c>
      <c r="E1028" s="72" t="s">
        <v>362</v>
      </c>
      <c r="F1028" s="46">
        <v>0</v>
      </c>
      <c r="G1028" s="56">
        <v>0</v>
      </c>
      <c r="H1028" s="86" t="s">
        <v>589</v>
      </c>
    </row>
    <row r="1029" spans="1:8" ht="13.5" outlineLevel="2" thickBot="1" x14ac:dyDescent="0.25">
      <c r="A1029" s="102"/>
      <c r="B1029" s="34">
        <v>810116</v>
      </c>
      <c r="C1029" s="5" t="s">
        <v>216</v>
      </c>
      <c r="D1029" s="62" t="s">
        <v>158</v>
      </c>
      <c r="E1029" s="72" t="s">
        <v>362</v>
      </c>
      <c r="F1029" s="46">
        <v>27750</v>
      </c>
      <c r="G1029" s="56">
        <v>157970750.99000001</v>
      </c>
      <c r="H1029" s="86" t="s">
        <v>373</v>
      </c>
    </row>
    <row r="1030" spans="1:8" ht="13.5" hidden="1" outlineLevel="2" thickBot="1" x14ac:dyDescent="0.25">
      <c r="A1030" s="102"/>
      <c r="B1030" s="34">
        <v>810116</v>
      </c>
      <c r="C1030" s="5" t="s">
        <v>184</v>
      </c>
      <c r="D1030" s="62" t="s">
        <v>159</v>
      </c>
      <c r="E1030" s="72" t="s">
        <v>362</v>
      </c>
      <c r="F1030" s="46">
        <v>0</v>
      </c>
      <c r="G1030" s="56">
        <v>0</v>
      </c>
      <c r="H1030" s="86" t="s">
        <v>589</v>
      </c>
    </row>
    <row r="1031" spans="1:8" ht="13.5" hidden="1" outlineLevel="2" thickBot="1" x14ac:dyDescent="0.25">
      <c r="A1031" s="102"/>
      <c r="B1031" s="34">
        <v>810116</v>
      </c>
      <c r="C1031" s="45" t="s">
        <v>219</v>
      </c>
      <c r="D1031" s="62" t="s">
        <v>224</v>
      </c>
      <c r="E1031" s="72" t="s">
        <v>362</v>
      </c>
      <c r="F1031" s="27">
        <v>0</v>
      </c>
      <c r="G1031" s="68">
        <v>0</v>
      </c>
      <c r="H1031" s="86" t="s">
        <v>589</v>
      </c>
    </row>
    <row r="1032" spans="1:8" ht="13.5" hidden="1" outlineLevel="2" thickBot="1" x14ac:dyDescent="0.25">
      <c r="A1032" s="102"/>
      <c r="B1032" s="34">
        <v>810116</v>
      </c>
      <c r="C1032" s="45" t="s">
        <v>185</v>
      </c>
      <c r="D1032" s="62" t="s">
        <v>225</v>
      </c>
      <c r="E1032" s="72" t="s">
        <v>362</v>
      </c>
      <c r="F1032" s="27">
        <v>0</v>
      </c>
      <c r="G1032" s="68">
        <v>0</v>
      </c>
      <c r="H1032" s="86" t="s">
        <v>589</v>
      </c>
    </row>
    <row r="1033" spans="1:8" ht="13.5" hidden="1" outlineLevel="2" thickBot="1" x14ac:dyDescent="0.25">
      <c r="A1033" s="102"/>
      <c r="B1033" s="34">
        <v>810116</v>
      </c>
      <c r="C1033" s="45" t="s">
        <v>189</v>
      </c>
      <c r="D1033" s="62" t="s">
        <v>226</v>
      </c>
      <c r="E1033" s="72" t="s">
        <v>362</v>
      </c>
      <c r="F1033" s="27">
        <v>0</v>
      </c>
      <c r="G1033" s="68">
        <v>0</v>
      </c>
      <c r="H1033" s="86" t="s">
        <v>589</v>
      </c>
    </row>
    <row r="1034" spans="1:8" ht="13.5" hidden="1" outlineLevel="2" thickBot="1" x14ac:dyDescent="0.25">
      <c r="A1034" s="102"/>
      <c r="B1034" s="34">
        <v>810116</v>
      </c>
      <c r="C1034" s="45" t="s">
        <v>186</v>
      </c>
      <c r="D1034" s="62" t="s">
        <v>227</v>
      </c>
      <c r="E1034" s="72" t="s">
        <v>362</v>
      </c>
      <c r="F1034" s="27">
        <v>0</v>
      </c>
      <c r="G1034" s="68">
        <v>0</v>
      </c>
      <c r="H1034" s="86" t="s">
        <v>589</v>
      </c>
    </row>
    <row r="1035" spans="1:8" ht="13.5" hidden="1" outlineLevel="2" thickBot="1" x14ac:dyDescent="0.25">
      <c r="A1035" s="102"/>
      <c r="B1035" s="34">
        <v>810116</v>
      </c>
      <c r="C1035" s="45" t="s">
        <v>366</v>
      </c>
      <c r="D1035" s="62" t="s">
        <v>228</v>
      </c>
      <c r="E1035" s="72" t="s">
        <v>362</v>
      </c>
      <c r="F1035" s="27">
        <v>0</v>
      </c>
      <c r="G1035" s="68">
        <v>0</v>
      </c>
      <c r="H1035" s="86" t="s">
        <v>589</v>
      </c>
    </row>
    <row r="1036" spans="1:8" ht="13.5" hidden="1" outlineLevel="2" thickBot="1" x14ac:dyDescent="0.25">
      <c r="A1036" s="102"/>
      <c r="B1036" s="34">
        <v>810116</v>
      </c>
      <c r="C1036" s="45" t="s">
        <v>365</v>
      </c>
      <c r="D1036" s="62" t="s">
        <v>229</v>
      </c>
      <c r="E1036" s="72" t="s">
        <v>362</v>
      </c>
      <c r="F1036" s="27">
        <v>0</v>
      </c>
      <c r="G1036" s="68">
        <v>0</v>
      </c>
      <c r="H1036" s="86" t="s">
        <v>589</v>
      </c>
    </row>
    <row r="1037" spans="1:8" ht="13.5" hidden="1" outlineLevel="2" thickBot="1" x14ac:dyDescent="0.25">
      <c r="A1037" s="102"/>
      <c r="B1037" s="34">
        <v>810116</v>
      </c>
      <c r="C1037" s="45" t="s">
        <v>237</v>
      </c>
      <c r="D1037" s="62" t="s">
        <v>230</v>
      </c>
      <c r="E1037" s="72" t="s">
        <v>362</v>
      </c>
      <c r="F1037" s="27">
        <v>0</v>
      </c>
      <c r="G1037" s="68">
        <v>0</v>
      </c>
      <c r="H1037" s="86" t="s">
        <v>589</v>
      </c>
    </row>
    <row r="1038" spans="1:8" ht="13.5" hidden="1" outlineLevel="2" thickBot="1" x14ac:dyDescent="0.25">
      <c r="A1038" s="103"/>
      <c r="B1038" s="34">
        <v>810116</v>
      </c>
      <c r="C1038" s="5" t="s">
        <v>368</v>
      </c>
      <c r="D1038" s="62" t="s">
        <v>160</v>
      </c>
      <c r="E1038" s="72" t="s">
        <v>362</v>
      </c>
      <c r="F1038" s="46">
        <v>0</v>
      </c>
      <c r="G1038" s="56">
        <v>0</v>
      </c>
      <c r="H1038" s="86" t="s">
        <v>589</v>
      </c>
    </row>
    <row r="1039" spans="1:8" outlineLevel="1" x14ac:dyDescent="0.2">
      <c r="A1039" s="101">
        <v>810117</v>
      </c>
      <c r="B1039" s="36">
        <v>810117</v>
      </c>
      <c r="C1039" s="37" t="s">
        <v>210</v>
      </c>
      <c r="D1039" s="61" t="s">
        <v>209</v>
      </c>
      <c r="E1039" s="71" t="s">
        <v>362</v>
      </c>
      <c r="F1039" s="49">
        <v>72247</v>
      </c>
      <c r="G1039" s="67">
        <v>291474015.45999998</v>
      </c>
      <c r="H1039" s="86" t="s">
        <v>373</v>
      </c>
    </row>
    <row r="1040" spans="1:8" hidden="1" outlineLevel="2" x14ac:dyDescent="0.2">
      <c r="A1040" s="102"/>
      <c r="B1040" s="34">
        <v>810117</v>
      </c>
      <c r="C1040" s="5" t="s">
        <v>379</v>
      </c>
      <c r="D1040" s="58" t="s">
        <v>157</v>
      </c>
      <c r="E1040" s="72" t="s">
        <v>362</v>
      </c>
      <c r="F1040" s="46">
        <v>0</v>
      </c>
      <c r="G1040" s="56">
        <v>0</v>
      </c>
      <c r="H1040" s="86" t="s">
        <v>589</v>
      </c>
    </row>
    <row r="1041" spans="1:8" ht="13.5" outlineLevel="2" thickBot="1" x14ac:dyDescent="0.25">
      <c r="A1041" s="102"/>
      <c r="B1041" s="34">
        <v>810117</v>
      </c>
      <c r="C1041" s="5" t="s">
        <v>216</v>
      </c>
      <c r="D1041" s="62" t="s">
        <v>158</v>
      </c>
      <c r="E1041" s="72" t="s">
        <v>362</v>
      </c>
      <c r="F1041" s="46">
        <v>72247</v>
      </c>
      <c r="G1041" s="56">
        <v>291474015.45999998</v>
      </c>
      <c r="H1041" s="86" t="s">
        <v>373</v>
      </c>
    </row>
    <row r="1042" spans="1:8" ht="13.5" hidden="1" outlineLevel="2" thickBot="1" x14ac:dyDescent="0.25">
      <c r="A1042" s="102"/>
      <c r="B1042" s="34">
        <v>810117</v>
      </c>
      <c r="C1042" s="5" t="s">
        <v>184</v>
      </c>
      <c r="D1042" s="62" t="s">
        <v>159</v>
      </c>
      <c r="E1042" s="72" t="s">
        <v>362</v>
      </c>
      <c r="F1042" s="46">
        <v>0</v>
      </c>
      <c r="G1042" s="56">
        <v>0</v>
      </c>
      <c r="H1042" s="86" t="s">
        <v>589</v>
      </c>
    </row>
    <row r="1043" spans="1:8" ht="13.5" hidden="1" outlineLevel="2" thickBot="1" x14ac:dyDescent="0.25">
      <c r="A1043" s="102"/>
      <c r="B1043" s="34">
        <v>810117</v>
      </c>
      <c r="C1043" s="45" t="s">
        <v>219</v>
      </c>
      <c r="D1043" s="62" t="s">
        <v>224</v>
      </c>
      <c r="E1043" s="72" t="s">
        <v>362</v>
      </c>
      <c r="F1043" s="27">
        <v>0</v>
      </c>
      <c r="G1043" s="68">
        <v>0</v>
      </c>
      <c r="H1043" s="86" t="s">
        <v>589</v>
      </c>
    </row>
    <row r="1044" spans="1:8" ht="13.5" hidden="1" outlineLevel="2" thickBot="1" x14ac:dyDescent="0.25">
      <c r="A1044" s="102"/>
      <c r="B1044" s="34">
        <v>810117</v>
      </c>
      <c r="C1044" s="45" t="s">
        <v>185</v>
      </c>
      <c r="D1044" s="62" t="s">
        <v>225</v>
      </c>
      <c r="E1044" s="72" t="s">
        <v>362</v>
      </c>
      <c r="F1044" s="27">
        <v>0</v>
      </c>
      <c r="G1044" s="68">
        <v>0</v>
      </c>
      <c r="H1044" s="86" t="s">
        <v>589</v>
      </c>
    </row>
    <row r="1045" spans="1:8" ht="13.5" hidden="1" outlineLevel="2" thickBot="1" x14ac:dyDescent="0.25">
      <c r="A1045" s="102"/>
      <c r="B1045" s="34">
        <v>810117</v>
      </c>
      <c r="C1045" s="45" t="s">
        <v>189</v>
      </c>
      <c r="D1045" s="62" t="s">
        <v>226</v>
      </c>
      <c r="E1045" s="72" t="s">
        <v>362</v>
      </c>
      <c r="F1045" s="27">
        <v>0</v>
      </c>
      <c r="G1045" s="68">
        <v>0</v>
      </c>
      <c r="H1045" s="86" t="s">
        <v>589</v>
      </c>
    </row>
    <row r="1046" spans="1:8" ht="13.5" hidden="1" outlineLevel="2" thickBot="1" x14ac:dyDescent="0.25">
      <c r="A1046" s="102"/>
      <c r="B1046" s="34">
        <v>810117</v>
      </c>
      <c r="C1046" s="45" t="s">
        <v>186</v>
      </c>
      <c r="D1046" s="62" t="s">
        <v>227</v>
      </c>
      <c r="E1046" s="72" t="s">
        <v>362</v>
      </c>
      <c r="F1046" s="27">
        <v>0</v>
      </c>
      <c r="G1046" s="68">
        <v>0</v>
      </c>
      <c r="H1046" s="86" t="s">
        <v>589</v>
      </c>
    </row>
    <row r="1047" spans="1:8" ht="13.5" hidden="1" outlineLevel="2" thickBot="1" x14ac:dyDescent="0.25">
      <c r="A1047" s="102"/>
      <c r="B1047" s="34">
        <v>810117</v>
      </c>
      <c r="C1047" s="45" t="s">
        <v>366</v>
      </c>
      <c r="D1047" s="62" t="s">
        <v>228</v>
      </c>
      <c r="E1047" s="72" t="s">
        <v>362</v>
      </c>
      <c r="F1047" s="27">
        <v>0</v>
      </c>
      <c r="G1047" s="68">
        <v>0</v>
      </c>
      <c r="H1047" s="86" t="s">
        <v>589</v>
      </c>
    </row>
    <row r="1048" spans="1:8" ht="13.5" hidden="1" outlineLevel="2" thickBot="1" x14ac:dyDescent="0.25">
      <c r="A1048" s="102"/>
      <c r="B1048" s="34">
        <v>810117</v>
      </c>
      <c r="C1048" s="45" t="s">
        <v>365</v>
      </c>
      <c r="D1048" s="62" t="s">
        <v>229</v>
      </c>
      <c r="E1048" s="72" t="s">
        <v>362</v>
      </c>
      <c r="F1048" s="27">
        <v>0</v>
      </c>
      <c r="G1048" s="68">
        <v>0</v>
      </c>
      <c r="H1048" s="86" t="s">
        <v>589</v>
      </c>
    </row>
    <row r="1049" spans="1:8" ht="13.5" hidden="1" outlineLevel="2" thickBot="1" x14ac:dyDescent="0.25">
      <c r="A1049" s="102"/>
      <c r="B1049" s="34">
        <v>810117</v>
      </c>
      <c r="C1049" s="45" t="s">
        <v>237</v>
      </c>
      <c r="D1049" s="62" t="s">
        <v>230</v>
      </c>
      <c r="E1049" s="72" t="s">
        <v>362</v>
      </c>
      <c r="F1049" s="27">
        <v>0</v>
      </c>
      <c r="G1049" s="68">
        <v>0</v>
      </c>
      <c r="H1049" s="86" t="s">
        <v>589</v>
      </c>
    </row>
    <row r="1050" spans="1:8" ht="13.5" hidden="1" outlineLevel="2" thickBot="1" x14ac:dyDescent="0.25">
      <c r="A1050" s="103"/>
      <c r="B1050" s="34">
        <v>810117</v>
      </c>
      <c r="C1050" s="5" t="s">
        <v>368</v>
      </c>
      <c r="D1050" s="62" t="s">
        <v>160</v>
      </c>
      <c r="E1050" s="72" t="s">
        <v>362</v>
      </c>
      <c r="F1050" s="46">
        <v>0</v>
      </c>
      <c r="G1050" s="56">
        <v>0</v>
      </c>
      <c r="H1050" s="86" t="s">
        <v>589</v>
      </c>
    </row>
    <row r="1051" spans="1:8" outlineLevel="1" x14ac:dyDescent="0.2">
      <c r="A1051" s="104">
        <v>810119</v>
      </c>
      <c r="B1051" s="36">
        <v>810119</v>
      </c>
      <c r="C1051" s="37" t="s">
        <v>124</v>
      </c>
      <c r="D1051" s="61" t="s">
        <v>209</v>
      </c>
      <c r="E1051" s="71" t="s">
        <v>362</v>
      </c>
      <c r="F1051" s="49">
        <v>500</v>
      </c>
      <c r="G1051" s="67">
        <v>32541875.759999976</v>
      </c>
      <c r="H1051" s="86" t="s">
        <v>373</v>
      </c>
    </row>
    <row r="1052" spans="1:8" outlineLevel="2" x14ac:dyDescent="0.2">
      <c r="A1052" s="105"/>
      <c r="B1052" s="34">
        <v>810119</v>
      </c>
      <c r="C1052" s="5" t="s">
        <v>379</v>
      </c>
      <c r="D1052" s="62" t="s">
        <v>157</v>
      </c>
      <c r="E1052" s="72" t="s">
        <v>362</v>
      </c>
      <c r="F1052" s="46">
        <v>500</v>
      </c>
      <c r="G1052" s="56">
        <v>5926658.0599999763</v>
      </c>
      <c r="H1052" s="86" t="s">
        <v>373</v>
      </c>
    </row>
    <row r="1053" spans="1:8" hidden="1" outlineLevel="2" x14ac:dyDescent="0.2">
      <c r="A1053" s="105"/>
      <c r="B1053" s="34">
        <v>810119</v>
      </c>
      <c r="C1053" s="5" t="s">
        <v>216</v>
      </c>
      <c r="D1053" s="62" t="s">
        <v>158</v>
      </c>
      <c r="E1053" s="72" t="s">
        <v>362</v>
      </c>
      <c r="F1053" s="46">
        <v>0</v>
      </c>
      <c r="G1053" s="56">
        <v>0</v>
      </c>
      <c r="H1053" s="86" t="s">
        <v>589</v>
      </c>
    </row>
    <row r="1054" spans="1:8" outlineLevel="2" x14ac:dyDescent="0.2">
      <c r="A1054" s="105"/>
      <c r="B1054" s="34">
        <v>810119</v>
      </c>
      <c r="C1054" s="5" t="s">
        <v>184</v>
      </c>
      <c r="D1054" s="62" t="s">
        <v>159</v>
      </c>
      <c r="E1054" s="72" t="s">
        <v>362</v>
      </c>
      <c r="F1054" s="46">
        <v>6950</v>
      </c>
      <c r="G1054" s="56">
        <v>26615217.699999999</v>
      </c>
      <c r="H1054" s="86" t="s">
        <v>373</v>
      </c>
    </row>
    <row r="1055" spans="1:8" outlineLevel="2" x14ac:dyDescent="0.2">
      <c r="A1055" s="105"/>
      <c r="B1055" s="34">
        <v>810119</v>
      </c>
      <c r="C1055" s="45" t="s">
        <v>219</v>
      </c>
      <c r="D1055" s="62" t="s">
        <v>224</v>
      </c>
      <c r="E1055" s="72" t="s">
        <v>362</v>
      </c>
      <c r="F1055" s="27">
        <v>850</v>
      </c>
      <c r="G1055" s="68">
        <v>5866588.4499999993</v>
      </c>
      <c r="H1055" s="86" t="s">
        <v>373</v>
      </c>
    </row>
    <row r="1056" spans="1:8" hidden="1" outlineLevel="2" x14ac:dyDescent="0.2">
      <c r="A1056" s="105"/>
      <c r="B1056" s="34">
        <v>810119</v>
      </c>
      <c r="C1056" s="45" t="s">
        <v>185</v>
      </c>
      <c r="D1056" s="62" t="s">
        <v>225</v>
      </c>
      <c r="E1056" s="72" t="s">
        <v>362</v>
      </c>
      <c r="F1056" s="27">
        <v>0</v>
      </c>
      <c r="G1056" s="68">
        <v>0</v>
      </c>
      <c r="H1056" s="86" t="s">
        <v>589</v>
      </c>
    </row>
    <row r="1057" spans="1:8" hidden="1" outlineLevel="2" x14ac:dyDescent="0.2">
      <c r="A1057" s="105"/>
      <c r="B1057" s="34">
        <v>810119</v>
      </c>
      <c r="C1057" s="45" t="s">
        <v>189</v>
      </c>
      <c r="D1057" s="62" t="s">
        <v>226</v>
      </c>
      <c r="E1057" s="72" t="s">
        <v>362</v>
      </c>
      <c r="F1057" s="27">
        <v>0</v>
      </c>
      <c r="G1057" s="68">
        <v>0</v>
      </c>
      <c r="H1057" s="86" t="s">
        <v>589</v>
      </c>
    </row>
    <row r="1058" spans="1:8" hidden="1" outlineLevel="3" x14ac:dyDescent="0.2">
      <c r="A1058" s="105"/>
      <c r="B1058" s="34">
        <v>810119</v>
      </c>
      <c r="C1058" s="19" t="s">
        <v>186</v>
      </c>
      <c r="D1058" s="62" t="s">
        <v>227</v>
      </c>
      <c r="E1058" s="72" t="s">
        <v>362</v>
      </c>
      <c r="F1058" s="27">
        <v>0</v>
      </c>
      <c r="G1058" s="68">
        <v>0</v>
      </c>
      <c r="H1058" s="86" t="s">
        <v>589</v>
      </c>
    </row>
    <row r="1059" spans="1:8" hidden="1" outlineLevel="3" x14ac:dyDescent="0.2">
      <c r="A1059" s="106"/>
      <c r="B1059" s="34">
        <v>810119</v>
      </c>
      <c r="C1059" s="45" t="s">
        <v>366</v>
      </c>
      <c r="D1059" s="62" t="s">
        <v>228</v>
      </c>
      <c r="E1059" s="72" t="s">
        <v>362</v>
      </c>
      <c r="F1059" s="27">
        <v>0</v>
      </c>
      <c r="G1059" s="68">
        <v>0</v>
      </c>
      <c r="H1059" s="86" t="s">
        <v>589</v>
      </c>
    </row>
    <row r="1060" spans="1:8" ht="13.5" outlineLevel="3" thickBot="1" x14ac:dyDescent="0.25">
      <c r="A1060" s="106"/>
      <c r="B1060" s="34">
        <v>810119</v>
      </c>
      <c r="C1060" s="45" t="s">
        <v>365</v>
      </c>
      <c r="D1060" s="62" t="s">
        <v>229</v>
      </c>
      <c r="E1060" s="72" t="s">
        <v>362</v>
      </c>
      <c r="F1060" s="27">
        <v>6100</v>
      </c>
      <c r="G1060" s="68">
        <v>20748629.25</v>
      </c>
      <c r="H1060" s="86" t="s">
        <v>373</v>
      </c>
    </row>
    <row r="1061" spans="1:8" ht="13.5" hidden="1" outlineLevel="3" thickBot="1" x14ac:dyDescent="0.25">
      <c r="A1061" s="106"/>
      <c r="B1061" s="34">
        <v>810119</v>
      </c>
      <c r="C1061" s="45" t="s">
        <v>237</v>
      </c>
      <c r="D1061" s="62" t="s">
        <v>230</v>
      </c>
      <c r="E1061" s="72" t="s">
        <v>362</v>
      </c>
      <c r="F1061" s="27">
        <v>0</v>
      </c>
      <c r="G1061" s="68">
        <v>0</v>
      </c>
      <c r="H1061" s="86" t="s">
        <v>589</v>
      </c>
    </row>
    <row r="1062" spans="1:8" ht="13.5" hidden="1" outlineLevel="3" thickBot="1" x14ac:dyDescent="0.25">
      <c r="A1062" s="107"/>
      <c r="B1062" s="35">
        <v>810119</v>
      </c>
      <c r="C1062" s="5" t="s">
        <v>368</v>
      </c>
      <c r="D1062" s="62" t="s">
        <v>160</v>
      </c>
      <c r="E1062" s="72" t="s">
        <v>362</v>
      </c>
      <c r="F1062" s="46">
        <v>0</v>
      </c>
      <c r="G1062" s="56">
        <v>0</v>
      </c>
      <c r="H1062" s="86" t="s">
        <v>589</v>
      </c>
    </row>
    <row r="1063" spans="1:8" outlineLevel="1" x14ac:dyDescent="0.2">
      <c r="A1063" s="101">
        <v>810120</v>
      </c>
      <c r="B1063" s="36">
        <v>810120</v>
      </c>
      <c r="C1063" s="37" t="s">
        <v>261</v>
      </c>
      <c r="D1063" s="61" t="s">
        <v>209</v>
      </c>
      <c r="E1063" s="71" t="s">
        <v>362</v>
      </c>
      <c r="F1063" s="49">
        <v>15013</v>
      </c>
      <c r="G1063" s="67">
        <v>119141281.8</v>
      </c>
      <c r="H1063" s="86" t="s">
        <v>373</v>
      </c>
    </row>
    <row r="1064" spans="1:8" outlineLevel="2" x14ac:dyDescent="0.2">
      <c r="A1064" s="102"/>
      <c r="B1064" s="34">
        <v>810120</v>
      </c>
      <c r="C1064" s="5" t="s">
        <v>379</v>
      </c>
      <c r="D1064" s="62" t="s">
        <v>157</v>
      </c>
      <c r="E1064" s="72" t="s">
        <v>362</v>
      </c>
      <c r="F1064" s="46">
        <v>15013</v>
      </c>
      <c r="G1064" s="56">
        <v>96012594.109999999</v>
      </c>
      <c r="H1064" s="86" t="s">
        <v>373</v>
      </c>
    </row>
    <row r="1065" spans="1:8" hidden="1" outlineLevel="2" x14ac:dyDescent="0.2">
      <c r="A1065" s="102"/>
      <c r="B1065" s="34">
        <v>810120</v>
      </c>
      <c r="C1065" s="5" t="s">
        <v>216</v>
      </c>
      <c r="D1065" s="62" t="s">
        <v>158</v>
      </c>
      <c r="E1065" s="72" t="s">
        <v>362</v>
      </c>
      <c r="F1065" s="46">
        <v>0</v>
      </c>
      <c r="G1065" s="56">
        <v>0</v>
      </c>
      <c r="H1065" s="86" t="s">
        <v>589</v>
      </c>
    </row>
    <row r="1066" spans="1:8" outlineLevel="2" x14ac:dyDescent="0.2">
      <c r="A1066" s="102"/>
      <c r="B1066" s="34">
        <v>810120</v>
      </c>
      <c r="C1066" s="5" t="s">
        <v>184</v>
      </c>
      <c r="D1066" s="62" t="s">
        <v>159</v>
      </c>
      <c r="E1066" s="72" t="s">
        <v>362</v>
      </c>
      <c r="F1066" s="46">
        <v>8027</v>
      </c>
      <c r="G1066" s="56">
        <v>23128687.690000001</v>
      </c>
      <c r="H1066" s="86" t="s">
        <v>373</v>
      </c>
    </row>
    <row r="1067" spans="1:8" outlineLevel="2" x14ac:dyDescent="0.2">
      <c r="A1067" s="102"/>
      <c r="B1067" s="34">
        <v>810120</v>
      </c>
      <c r="C1067" s="45" t="s">
        <v>219</v>
      </c>
      <c r="D1067" s="62" t="s">
        <v>224</v>
      </c>
      <c r="E1067" s="72" t="s">
        <v>362</v>
      </c>
      <c r="F1067" s="27">
        <v>500</v>
      </c>
      <c r="G1067" s="68">
        <v>2363627.5499999998</v>
      </c>
      <c r="H1067" s="86" t="s">
        <v>373</v>
      </c>
    </row>
    <row r="1068" spans="1:8" outlineLevel="2" x14ac:dyDescent="0.2">
      <c r="A1068" s="102"/>
      <c r="B1068" s="34">
        <v>810120</v>
      </c>
      <c r="C1068" s="45" t="s">
        <v>185</v>
      </c>
      <c r="D1068" s="62" t="s">
        <v>225</v>
      </c>
      <c r="E1068" s="72" t="s">
        <v>362</v>
      </c>
      <c r="F1068" s="27">
        <v>658</v>
      </c>
      <c r="G1068" s="68">
        <v>4336899.8099999996</v>
      </c>
      <c r="H1068" s="86" t="s">
        <v>373</v>
      </c>
    </row>
    <row r="1069" spans="1:8" outlineLevel="2" x14ac:dyDescent="0.2">
      <c r="A1069" s="102"/>
      <c r="B1069" s="34">
        <v>810120</v>
      </c>
      <c r="C1069" s="45" t="s">
        <v>189</v>
      </c>
      <c r="D1069" s="62" t="s">
        <v>226</v>
      </c>
      <c r="E1069" s="72" t="s">
        <v>362</v>
      </c>
      <c r="F1069" s="27">
        <v>4668</v>
      </c>
      <c r="G1069" s="68">
        <v>2969621.0300000003</v>
      </c>
      <c r="H1069" s="86" t="s">
        <v>373</v>
      </c>
    </row>
    <row r="1070" spans="1:8" outlineLevel="3" x14ac:dyDescent="0.2">
      <c r="A1070" s="102"/>
      <c r="B1070" s="34">
        <v>810120</v>
      </c>
      <c r="C1070" s="19" t="s">
        <v>186</v>
      </c>
      <c r="D1070" s="62" t="s">
        <v>227</v>
      </c>
      <c r="E1070" s="72" t="s">
        <v>362</v>
      </c>
      <c r="F1070" s="27">
        <v>1010</v>
      </c>
      <c r="G1070" s="68">
        <v>1636059.59</v>
      </c>
      <c r="H1070" s="86" t="s">
        <v>373</v>
      </c>
    </row>
    <row r="1071" spans="1:8" outlineLevel="3" x14ac:dyDescent="0.2">
      <c r="A1071" s="102"/>
      <c r="B1071" s="34">
        <v>810120</v>
      </c>
      <c r="C1071" s="45" t="s">
        <v>366</v>
      </c>
      <c r="D1071" s="62" t="s">
        <v>228</v>
      </c>
      <c r="E1071" s="72" t="s">
        <v>362</v>
      </c>
      <c r="F1071" s="27">
        <v>691</v>
      </c>
      <c r="G1071" s="68">
        <v>9892400.9600000009</v>
      </c>
      <c r="H1071" s="86" t="s">
        <v>373</v>
      </c>
    </row>
    <row r="1072" spans="1:8" ht="13.5" outlineLevel="3" thickBot="1" x14ac:dyDescent="0.25">
      <c r="A1072" s="102"/>
      <c r="B1072" s="34">
        <v>810120</v>
      </c>
      <c r="C1072" s="45" t="s">
        <v>365</v>
      </c>
      <c r="D1072" s="62" t="s">
        <v>229</v>
      </c>
      <c r="E1072" s="72" t="s">
        <v>362</v>
      </c>
      <c r="F1072" s="27">
        <v>500</v>
      </c>
      <c r="G1072" s="68">
        <v>1930078.75</v>
      </c>
      <c r="H1072" s="86" t="s">
        <v>373</v>
      </c>
    </row>
    <row r="1073" spans="1:8" ht="13.5" hidden="1" outlineLevel="3" thickBot="1" x14ac:dyDescent="0.25">
      <c r="A1073" s="102"/>
      <c r="B1073" s="34">
        <v>810120</v>
      </c>
      <c r="C1073" s="45" t="s">
        <v>237</v>
      </c>
      <c r="D1073" s="62" t="s">
        <v>230</v>
      </c>
      <c r="E1073" s="72" t="s">
        <v>362</v>
      </c>
      <c r="F1073" s="27">
        <v>0</v>
      </c>
      <c r="G1073" s="68">
        <v>0</v>
      </c>
      <c r="H1073" s="86" t="s">
        <v>589</v>
      </c>
    </row>
    <row r="1074" spans="1:8" ht="13.5" hidden="1" outlineLevel="3" thickBot="1" x14ac:dyDescent="0.25">
      <c r="A1074" s="103"/>
      <c r="B1074" s="35">
        <v>810120</v>
      </c>
      <c r="C1074" s="5" t="s">
        <v>368</v>
      </c>
      <c r="D1074" s="62" t="s">
        <v>160</v>
      </c>
      <c r="E1074" s="72" t="s">
        <v>362</v>
      </c>
      <c r="F1074" s="46">
        <v>0</v>
      </c>
      <c r="G1074" s="56">
        <v>0</v>
      </c>
      <c r="H1074" s="86" t="s">
        <v>589</v>
      </c>
    </row>
    <row r="1075" spans="1:8" outlineLevel="1" x14ac:dyDescent="0.2">
      <c r="A1075" s="104">
        <v>810121</v>
      </c>
      <c r="B1075" s="36">
        <v>810121</v>
      </c>
      <c r="C1075" s="37" t="s">
        <v>125</v>
      </c>
      <c r="D1075" s="61" t="s">
        <v>209</v>
      </c>
      <c r="E1075" s="71" t="s">
        <v>362</v>
      </c>
      <c r="F1075" s="49">
        <v>7787</v>
      </c>
      <c r="G1075" s="67">
        <v>13974472.33</v>
      </c>
      <c r="H1075" s="86" t="s">
        <v>373</v>
      </c>
    </row>
    <row r="1076" spans="1:8" ht="13.5" outlineLevel="2" thickBot="1" x14ac:dyDescent="0.25">
      <c r="A1076" s="105"/>
      <c r="B1076" s="34">
        <v>810121</v>
      </c>
      <c r="C1076" s="5" t="s">
        <v>379</v>
      </c>
      <c r="D1076" s="62" t="s">
        <v>157</v>
      </c>
      <c r="E1076" s="72" t="s">
        <v>362</v>
      </c>
      <c r="F1076" s="46">
        <v>7787</v>
      </c>
      <c r="G1076" s="56">
        <v>13974472.33</v>
      </c>
      <c r="H1076" s="86" t="s">
        <v>373</v>
      </c>
    </row>
    <row r="1077" spans="1:8" ht="13.5" hidden="1" outlineLevel="2" thickBot="1" x14ac:dyDescent="0.25">
      <c r="A1077" s="105"/>
      <c r="B1077" s="34">
        <v>810121</v>
      </c>
      <c r="C1077" s="5" t="s">
        <v>216</v>
      </c>
      <c r="D1077" s="62" t="s">
        <v>158</v>
      </c>
      <c r="E1077" s="72" t="s">
        <v>362</v>
      </c>
      <c r="F1077" s="46">
        <v>0</v>
      </c>
      <c r="G1077" s="56">
        <v>0</v>
      </c>
      <c r="H1077" s="86" t="s">
        <v>589</v>
      </c>
    </row>
    <row r="1078" spans="1:8" ht="13.5" hidden="1" outlineLevel="2" thickBot="1" x14ac:dyDescent="0.25">
      <c r="A1078" s="105"/>
      <c r="B1078" s="34">
        <v>810121</v>
      </c>
      <c r="C1078" s="5" t="s">
        <v>184</v>
      </c>
      <c r="D1078" s="62" t="s">
        <v>159</v>
      </c>
      <c r="E1078" s="72" t="s">
        <v>362</v>
      </c>
      <c r="F1078" s="46">
        <v>0</v>
      </c>
      <c r="G1078" s="56">
        <v>0</v>
      </c>
      <c r="H1078" s="86" t="s">
        <v>589</v>
      </c>
    </row>
    <row r="1079" spans="1:8" ht="13.5" hidden="1" outlineLevel="2" thickBot="1" x14ac:dyDescent="0.25">
      <c r="A1079" s="105"/>
      <c r="B1079" s="34">
        <v>810121</v>
      </c>
      <c r="C1079" s="45" t="s">
        <v>219</v>
      </c>
      <c r="D1079" s="62" t="s">
        <v>224</v>
      </c>
      <c r="E1079" s="72" t="s">
        <v>362</v>
      </c>
      <c r="F1079" s="27">
        <v>0</v>
      </c>
      <c r="G1079" s="68">
        <v>0</v>
      </c>
      <c r="H1079" s="86" t="s">
        <v>589</v>
      </c>
    </row>
    <row r="1080" spans="1:8" ht="13.5" hidden="1" outlineLevel="2" thickBot="1" x14ac:dyDescent="0.25">
      <c r="A1080" s="105"/>
      <c r="B1080" s="34">
        <v>810121</v>
      </c>
      <c r="C1080" s="45" t="s">
        <v>185</v>
      </c>
      <c r="D1080" s="62" t="s">
        <v>225</v>
      </c>
      <c r="E1080" s="72" t="s">
        <v>362</v>
      </c>
      <c r="F1080" s="27">
        <v>0</v>
      </c>
      <c r="G1080" s="68">
        <v>0</v>
      </c>
      <c r="H1080" s="86" t="s">
        <v>589</v>
      </c>
    </row>
    <row r="1081" spans="1:8" ht="13.5" hidden="1" outlineLevel="2" collapsed="1" thickBot="1" x14ac:dyDescent="0.25">
      <c r="A1081" s="105"/>
      <c r="B1081" s="34">
        <v>810121</v>
      </c>
      <c r="C1081" s="45" t="s">
        <v>189</v>
      </c>
      <c r="D1081" s="62" t="s">
        <v>226</v>
      </c>
      <c r="E1081" s="72" t="s">
        <v>362</v>
      </c>
      <c r="F1081" s="27">
        <v>0</v>
      </c>
      <c r="G1081" s="68">
        <v>0</v>
      </c>
      <c r="H1081" s="86" t="s">
        <v>589</v>
      </c>
    </row>
    <row r="1082" spans="1:8" ht="13.5" hidden="1" outlineLevel="3" thickBot="1" x14ac:dyDescent="0.25">
      <c r="A1082" s="105"/>
      <c r="B1082" s="34">
        <v>810121</v>
      </c>
      <c r="C1082" s="19" t="s">
        <v>186</v>
      </c>
      <c r="D1082" s="62" t="s">
        <v>227</v>
      </c>
      <c r="E1082" s="72" t="s">
        <v>362</v>
      </c>
      <c r="F1082" s="27">
        <v>0</v>
      </c>
      <c r="G1082" s="68">
        <v>0</v>
      </c>
      <c r="H1082" s="86" t="s">
        <v>589</v>
      </c>
    </row>
    <row r="1083" spans="1:8" ht="13.5" hidden="1" outlineLevel="3" thickBot="1" x14ac:dyDescent="0.25">
      <c r="A1083" s="106"/>
      <c r="B1083" s="34">
        <v>810121</v>
      </c>
      <c r="C1083" s="45" t="s">
        <v>366</v>
      </c>
      <c r="D1083" s="62" t="s">
        <v>228</v>
      </c>
      <c r="E1083" s="72" t="s">
        <v>362</v>
      </c>
      <c r="F1083" s="27">
        <v>0</v>
      </c>
      <c r="G1083" s="68">
        <v>0</v>
      </c>
      <c r="H1083" s="86" t="s">
        <v>589</v>
      </c>
    </row>
    <row r="1084" spans="1:8" ht="13.5" hidden="1" outlineLevel="3" thickBot="1" x14ac:dyDescent="0.25">
      <c r="A1084" s="106"/>
      <c r="B1084" s="34">
        <v>810121</v>
      </c>
      <c r="C1084" s="45" t="s">
        <v>365</v>
      </c>
      <c r="D1084" s="62" t="s">
        <v>229</v>
      </c>
      <c r="E1084" s="72" t="s">
        <v>362</v>
      </c>
      <c r="F1084" s="27">
        <v>0</v>
      </c>
      <c r="G1084" s="68">
        <v>0</v>
      </c>
      <c r="H1084" s="86" t="s">
        <v>589</v>
      </c>
    </row>
    <row r="1085" spans="1:8" ht="13.5" hidden="1" outlineLevel="3" thickBot="1" x14ac:dyDescent="0.25">
      <c r="A1085" s="106"/>
      <c r="B1085" s="34">
        <v>810121</v>
      </c>
      <c r="C1085" s="45" t="s">
        <v>237</v>
      </c>
      <c r="D1085" s="62" t="s">
        <v>230</v>
      </c>
      <c r="E1085" s="72" t="s">
        <v>362</v>
      </c>
      <c r="F1085" s="27">
        <v>0</v>
      </c>
      <c r="G1085" s="68">
        <v>0</v>
      </c>
      <c r="H1085" s="86" t="s">
        <v>589</v>
      </c>
    </row>
    <row r="1086" spans="1:8" ht="13.5" hidden="1" outlineLevel="3" thickBot="1" x14ac:dyDescent="0.25">
      <c r="A1086" s="107"/>
      <c r="B1086" s="35">
        <v>810121</v>
      </c>
      <c r="C1086" s="5" t="s">
        <v>368</v>
      </c>
      <c r="D1086" s="62" t="s">
        <v>160</v>
      </c>
      <c r="E1086" s="72" t="s">
        <v>362</v>
      </c>
      <c r="F1086" s="46">
        <v>0</v>
      </c>
      <c r="G1086" s="56">
        <v>0</v>
      </c>
      <c r="H1086" s="86" t="s">
        <v>589</v>
      </c>
    </row>
    <row r="1087" spans="1:8" outlineLevel="1" x14ac:dyDescent="0.2">
      <c r="A1087" s="101">
        <v>810122</v>
      </c>
      <c r="B1087" s="36">
        <v>810122</v>
      </c>
      <c r="C1087" s="37" t="s">
        <v>126</v>
      </c>
      <c r="D1087" s="61" t="s">
        <v>209</v>
      </c>
      <c r="E1087" s="71" t="s">
        <v>303</v>
      </c>
      <c r="F1087" s="49">
        <v>135360</v>
      </c>
      <c r="G1087" s="67">
        <v>315151365.68999994</v>
      </c>
      <c r="H1087" s="86" t="s">
        <v>373</v>
      </c>
    </row>
    <row r="1088" spans="1:8" outlineLevel="2" x14ac:dyDescent="0.2">
      <c r="A1088" s="102"/>
      <c r="B1088" s="34">
        <v>810122</v>
      </c>
      <c r="C1088" s="5" t="s">
        <v>379</v>
      </c>
      <c r="D1088" s="62" t="s">
        <v>157</v>
      </c>
      <c r="E1088" s="72" t="s">
        <v>303</v>
      </c>
      <c r="F1088" s="46">
        <v>135061</v>
      </c>
      <c r="G1088" s="56">
        <v>214828656.11999995</v>
      </c>
      <c r="H1088" s="86" t="s">
        <v>373</v>
      </c>
    </row>
    <row r="1089" spans="1:8" hidden="1" outlineLevel="2" x14ac:dyDescent="0.2">
      <c r="A1089" s="102"/>
      <c r="B1089" s="34">
        <v>810122</v>
      </c>
      <c r="C1089" s="5" t="s">
        <v>216</v>
      </c>
      <c r="D1089" s="62" t="s">
        <v>158</v>
      </c>
      <c r="E1089" s="72" t="s">
        <v>362</v>
      </c>
      <c r="F1089" s="46">
        <v>0</v>
      </c>
      <c r="G1089" s="56">
        <v>0</v>
      </c>
      <c r="H1089" s="86" t="s">
        <v>589</v>
      </c>
    </row>
    <row r="1090" spans="1:8" outlineLevel="2" x14ac:dyDescent="0.2">
      <c r="A1090" s="102"/>
      <c r="B1090" s="34">
        <v>810122</v>
      </c>
      <c r="C1090" s="5" t="s">
        <v>184</v>
      </c>
      <c r="D1090" s="62" t="s">
        <v>159</v>
      </c>
      <c r="E1090" s="72" t="s">
        <v>362</v>
      </c>
      <c r="F1090" s="46">
        <v>71874</v>
      </c>
      <c r="G1090" s="56">
        <v>90652747.569999993</v>
      </c>
      <c r="H1090" s="86" t="s">
        <v>373</v>
      </c>
    </row>
    <row r="1091" spans="1:8" outlineLevel="2" x14ac:dyDescent="0.2">
      <c r="A1091" s="102"/>
      <c r="B1091" s="34">
        <v>810122</v>
      </c>
      <c r="C1091" s="45" t="s">
        <v>219</v>
      </c>
      <c r="D1091" s="62" t="s">
        <v>224</v>
      </c>
      <c r="E1091" s="72" t="s">
        <v>362</v>
      </c>
      <c r="F1091" s="27">
        <v>5500</v>
      </c>
      <c r="G1091" s="68">
        <v>21694604.77</v>
      </c>
      <c r="H1091" s="86" t="s">
        <v>373</v>
      </c>
    </row>
    <row r="1092" spans="1:8" hidden="1" outlineLevel="2" x14ac:dyDescent="0.2">
      <c r="A1092" s="102"/>
      <c r="B1092" s="34">
        <v>810122</v>
      </c>
      <c r="C1092" s="45" t="s">
        <v>185</v>
      </c>
      <c r="D1092" s="62" t="s">
        <v>225</v>
      </c>
      <c r="E1092" s="72" t="s">
        <v>362</v>
      </c>
      <c r="F1092" s="27">
        <v>0</v>
      </c>
      <c r="G1092" s="68">
        <v>0</v>
      </c>
      <c r="H1092" s="86" t="s">
        <v>589</v>
      </c>
    </row>
    <row r="1093" spans="1:8" outlineLevel="2" x14ac:dyDescent="0.2">
      <c r="A1093" s="102"/>
      <c r="B1093" s="34">
        <v>810122</v>
      </c>
      <c r="C1093" s="45" t="s">
        <v>189</v>
      </c>
      <c r="D1093" s="62" t="s">
        <v>226</v>
      </c>
      <c r="E1093" s="72" t="s">
        <v>362</v>
      </c>
      <c r="F1093" s="27">
        <v>10446</v>
      </c>
      <c r="G1093" s="68">
        <v>8250962.1500000004</v>
      </c>
      <c r="H1093" s="86" t="s">
        <v>373</v>
      </c>
    </row>
    <row r="1094" spans="1:8" outlineLevel="2" x14ac:dyDescent="0.2">
      <c r="A1094" s="102"/>
      <c r="B1094" s="34">
        <v>810122</v>
      </c>
      <c r="C1094" s="45" t="s">
        <v>186</v>
      </c>
      <c r="D1094" s="62" t="s">
        <v>227</v>
      </c>
      <c r="E1094" s="72" t="s">
        <v>362</v>
      </c>
      <c r="F1094" s="27">
        <v>3200</v>
      </c>
      <c r="G1094" s="68">
        <v>5168778.25</v>
      </c>
      <c r="H1094" s="86" t="s">
        <v>373</v>
      </c>
    </row>
    <row r="1095" spans="1:8" hidden="1" outlineLevel="2" x14ac:dyDescent="0.2">
      <c r="A1095" s="102"/>
      <c r="B1095" s="34">
        <v>810122</v>
      </c>
      <c r="C1095" s="45" t="s">
        <v>366</v>
      </c>
      <c r="D1095" s="62" t="s">
        <v>228</v>
      </c>
      <c r="E1095" s="72" t="s">
        <v>362</v>
      </c>
      <c r="F1095" s="27">
        <v>0</v>
      </c>
      <c r="G1095" s="68">
        <v>0</v>
      </c>
      <c r="H1095" s="86" t="s">
        <v>589</v>
      </c>
    </row>
    <row r="1096" spans="1:8" hidden="1" outlineLevel="2" x14ac:dyDescent="0.2">
      <c r="A1096" s="102"/>
      <c r="B1096" s="34">
        <v>810122</v>
      </c>
      <c r="C1096" s="45" t="s">
        <v>365</v>
      </c>
      <c r="D1096" s="62" t="s">
        <v>229</v>
      </c>
      <c r="E1096" s="72" t="s">
        <v>362</v>
      </c>
      <c r="F1096" s="27">
        <v>0</v>
      </c>
      <c r="G1096" s="68">
        <v>0</v>
      </c>
      <c r="H1096" s="86" t="s">
        <v>589</v>
      </c>
    </row>
    <row r="1097" spans="1:8" outlineLevel="2" x14ac:dyDescent="0.2">
      <c r="A1097" s="102"/>
      <c r="B1097" s="34">
        <v>810122</v>
      </c>
      <c r="C1097" s="45" t="s">
        <v>237</v>
      </c>
      <c r="D1097" s="62" t="s">
        <v>230</v>
      </c>
      <c r="E1097" s="72" t="s">
        <v>362</v>
      </c>
      <c r="F1097" s="27">
        <v>52728</v>
      </c>
      <c r="G1097" s="68">
        <v>55538402.399999999</v>
      </c>
      <c r="H1097" s="86" t="s">
        <v>373</v>
      </c>
    </row>
    <row r="1098" spans="1:8" ht="13.5" outlineLevel="2" thickBot="1" x14ac:dyDescent="0.25">
      <c r="A1098" s="102"/>
      <c r="B1098" s="34">
        <v>810122</v>
      </c>
      <c r="C1098" s="5" t="s">
        <v>368</v>
      </c>
      <c r="D1098" s="62" t="s">
        <v>160</v>
      </c>
      <c r="E1098" s="72" t="s">
        <v>362</v>
      </c>
      <c r="F1098" s="46">
        <v>299</v>
      </c>
      <c r="G1098" s="56">
        <v>9669962</v>
      </c>
      <c r="H1098" s="86" t="s">
        <v>373</v>
      </c>
    </row>
    <row r="1099" spans="1:8" outlineLevel="1" x14ac:dyDescent="0.2">
      <c r="A1099" s="104">
        <v>810123</v>
      </c>
      <c r="B1099" s="36">
        <v>810123</v>
      </c>
      <c r="C1099" s="37" t="s">
        <v>127</v>
      </c>
      <c r="D1099" s="61" t="s">
        <v>209</v>
      </c>
      <c r="E1099" s="71" t="s">
        <v>303</v>
      </c>
      <c r="F1099" s="49">
        <v>126020</v>
      </c>
      <c r="G1099" s="67">
        <v>253878906.58999997</v>
      </c>
      <c r="H1099" s="86" t="s">
        <v>373</v>
      </c>
    </row>
    <row r="1100" spans="1:8" outlineLevel="2" x14ac:dyDescent="0.2">
      <c r="A1100" s="128"/>
      <c r="B1100" s="34">
        <v>810123</v>
      </c>
      <c r="C1100" s="5" t="s">
        <v>379</v>
      </c>
      <c r="D1100" s="62" t="s">
        <v>157</v>
      </c>
      <c r="E1100" s="72" t="s">
        <v>303</v>
      </c>
      <c r="F1100" s="46">
        <v>125960</v>
      </c>
      <c r="G1100" s="56">
        <v>219468893.01999998</v>
      </c>
      <c r="H1100" s="86" t="s">
        <v>373</v>
      </c>
    </row>
    <row r="1101" spans="1:8" hidden="1" outlineLevel="2" x14ac:dyDescent="0.2">
      <c r="A1101" s="128"/>
      <c r="B1101" s="34">
        <v>810123</v>
      </c>
      <c r="C1101" s="5" t="s">
        <v>216</v>
      </c>
      <c r="D1101" s="62" t="s">
        <v>158</v>
      </c>
      <c r="E1101" s="72" t="s">
        <v>362</v>
      </c>
      <c r="F1101" s="46">
        <v>0</v>
      </c>
      <c r="G1101" s="56">
        <v>0</v>
      </c>
      <c r="H1101" s="86" t="s">
        <v>589</v>
      </c>
    </row>
    <row r="1102" spans="1:8" outlineLevel="2" x14ac:dyDescent="0.2">
      <c r="A1102" s="128"/>
      <c r="B1102" s="34">
        <v>810123</v>
      </c>
      <c r="C1102" s="5" t="s">
        <v>184</v>
      </c>
      <c r="D1102" s="62" t="s">
        <v>159</v>
      </c>
      <c r="E1102" s="72" t="s">
        <v>362</v>
      </c>
      <c r="F1102" s="46">
        <v>14260</v>
      </c>
      <c r="G1102" s="56">
        <v>32469556.57</v>
      </c>
      <c r="H1102" s="86" t="s">
        <v>373</v>
      </c>
    </row>
    <row r="1103" spans="1:8" outlineLevel="2" x14ac:dyDescent="0.2">
      <c r="A1103" s="128"/>
      <c r="B1103" s="34">
        <v>810123</v>
      </c>
      <c r="C1103" s="45" t="s">
        <v>219</v>
      </c>
      <c r="D1103" s="62" t="s">
        <v>224</v>
      </c>
      <c r="E1103" s="72" t="s">
        <v>362</v>
      </c>
      <c r="F1103" s="27">
        <v>5025</v>
      </c>
      <c r="G1103" s="68">
        <v>22852489.710000001</v>
      </c>
      <c r="H1103" s="86" t="s">
        <v>373</v>
      </c>
    </row>
    <row r="1104" spans="1:8" hidden="1" outlineLevel="2" x14ac:dyDescent="0.2">
      <c r="A1104" s="128"/>
      <c r="B1104" s="34">
        <v>810123</v>
      </c>
      <c r="C1104" s="45" t="s">
        <v>185</v>
      </c>
      <c r="D1104" s="62" t="s">
        <v>225</v>
      </c>
      <c r="E1104" s="72" t="s">
        <v>362</v>
      </c>
      <c r="F1104" s="27">
        <v>0</v>
      </c>
      <c r="G1104" s="68">
        <v>0</v>
      </c>
      <c r="H1104" s="86" t="s">
        <v>589</v>
      </c>
    </row>
    <row r="1105" spans="1:8" outlineLevel="2" x14ac:dyDescent="0.2">
      <c r="A1105" s="128"/>
      <c r="B1105" s="34">
        <v>810123</v>
      </c>
      <c r="C1105" s="45" t="s">
        <v>189</v>
      </c>
      <c r="D1105" s="62" t="s">
        <v>226</v>
      </c>
      <c r="E1105" s="72" t="s">
        <v>362</v>
      </c>
      <c r="F1105" s="27">
        <v>6752</v>
      </c>
      <c r="G1105" s="68">
        <v>5620862.4699999997</v>
      </c>
      <c r="H1105" s="86" t="s">
        <v>373</v>
      </c>
    </row>
    <row r="1106" spans="1:8" outlineLevel="2" x14ac:dyDescent="0.2">
      <c r="A1106" s="128"/>
      <c r="B1106" s="34">
        <v>810123</v>
      </c>
      <c r="C1106" s="45" t="s">
        <v>186</v>
      </c>
      <c r="D1106" s="62" t="s">
        <v>227</v>
      </c>
      <c r="E1106" s="72" t="s">
        <v>362</v>
      </c>
      <c r="F1106" s="27">
        <v>2483</v>
      </c>
      <c r="G1106" s="68">
        <v>3996204.39</v>
      </c>
      <c r="H1106" s="86" t="s">
        <v>373</v>
      </c>
    </row>
    <row r="1107" spans="1:8" hidden="1" outlineLevel="2" x14ac:dyDescent="0.2">
      <c r="A1107" s="128"/>
      <c r="B1107" s="34">
        <v>810123</v>
      </c>
      <c r="C1107" s="45" t="s">
        <v>366</v>
      </c>
      <c r="D1107" s="62" t="s">
        <v>228</v>
      </c>
      <c r="E1107" s="72" t="s">
        <v>362</v>
      </c>
      <c r="F1107" s="27">
        <v>0</v>
      </c>
      <c r="G1107" s="68">
        <v>0</v>
      </c>
      <c r="H1107" s="86" t="s">
        <v>589</v>
      </c>
    </row>
    <row r="1108" spans="1:8" hidden="1" outlineLevel="2" x14ac:dyDescent="0.2">
      <c r="A1108" s="128"/>
      <c r="B1108" s="34">
        <v>810123</v>
      </c>
      <c r="C1108" s="45" t="s">
        <v>365</v>
      </c>
      <c r="D1108" s="62" t="s">
        <v>229</v>
      </c>
      <c r="E1108" s="72" t="s">
        <v>362</v>
      </c>
      <c r="F1108" s="27">
        <v>0</v>
      </c>
      <c r="G1108" s="68">
        <v>0</v>
      </c>
      <c r="H1108" s="86" t="s">
        <v>589</v>
      </c>
    </row>
    <row r="1109" spans="1:8" hidden="1" outlineLevel="2" x14ac:dyDescent="0.2">
      <c r="A1109" s="128"/>
      <c r="B1109" s="34">
        <v>810123</v>
      </c>
      <c r="C1109" s="45" t="s">
        <v>237</v>
      </c>
      <c r="D1109" s="62" t="s">
        <v>230</v>
      </c>
      <c r="E1109" s="72" t="s">
        <v>362</v>
      </c>
      <c r="F1109" s="27">
        <v>0</v>
      </c>
      <c r="G1109" s="68">
        <v>0</v>
      </c>
      <c r="H1109" s="86" t="s">
        <v>589</v>
      </c>
    </row>
    <row r="1110" spans="1:8" ht="13.5" outlineLevel="2" thickBot="1" x14ac:dyDescent="0.25">
      <c r="A1110" s="128"/>
      <c r="B1110" s="34">
        <v>810123</v>
      </c>
      <c r="C1110" s="5" t="s">
        <v>368</v>
      </c>
      <c r="D1110" s="62" t="s">
        <v>160</v>
      </c>
      <c r="E1110" s="72" t="s">
        <v>362</v>
      </c>
      <c r="F1110" s="46">
        <v>60</v>
      </c>
      <c r="G1110" s="56">
        <v>1940457</v>
      </c>
      <c r="H1110" s="86" t="s">
        <v>373</v>
      </c>
    </row>
    <row r="1111" spans="1:8" outlineLevel="1" x14ac:dyDescent="0.2">
      <c r="A1111" s="104">
        <v>810124</v>
      </c>
      <c r="B1111" s="36">
        <v>810124</v>
      </c>
      <c r="C1111" s="37" t="s">
        <v>128</v>
      </c>
      <c r="D1111" s="61" t="s">
        <v>209</v>
      </c>
      <c r="E1111" s="71" t="s">
        <v>362</v>
      </c>
      <c r="F1111" s="49">
        <v>29396</v>
      </c>
      <c r="G1111" s="67">
        <v>202888902.40000001</v>
      </c>
      <c r="H1111" s="86" t="s">
        <v>373</v>
      </c>
    </row>
    <row r="1112" spans="1:8" outlineLevel="2" x14ac:dyDescent="0.2">
      <c r="A1112" s="105"/>
      <c r="B1112" s="34">
        <v>810124</v>
      </c>
      <c r="C1112" s="5" t="s">
        <v>379</v>
      </c>
      <c r="D1112" s="62" t="s">
        <v>157</v>
      </c>
      <c r="E1112" s="72" t="s">
        <v>362</v>
      </c>
      <c r="F1112" s="46">
        <v>28300</v>
      </c>
      <c r="G1112" s="56">
        <v>75718442.609999999</v>
      </c>
      <c r="H1112" s="86" t="s">
        <v>373</v>
      </c>
    </row>
    <row r="1113" spans="1:8" hidden="1" outlineLevel="2" x14ac:dyDescent="0.2">
      <c r="A1113" s="105"/>
      <c r="B1113" s="34">
        <v>810124</v>
      </c>
      <c r="C1113" s="5" t="s">
        <v>216</v>
      </c>
      <c r="D1113" s="62" t="s">
        <v>158</v>
      </c>
      <c r="E1113" s="72" t="s">
        <v>362</v>
      </c>
      <c r="F1113" s="46">
        <v>0</v>
      </c>
      <c r="G1113" s="56">
        <v>0</v>
      </c>
      <c r="H1113" s="86" t="s">
        <v>589</v>
      </c>
    </row>
    <row r="1114" spans="1:8" outlineLevel="2" x14ac:dyDescent="0.2">
      <c r="A1114" s="105"/>
      <c r="B1114" s="34">
        <v>810124</v>
      </c>
      <c r="C1114" s="5" t="s">
        <v>184</v>
      </c>
      <c r="D1114" s="62" t="s">
        <v>159</v>
      </c>
      <c r="E1114" s="72" t="s">
        <v>362</v>
      </c>
      <c r="F1114" s="46">
        <v>20877</v>
      </c>
      <c r="G1114" s="56">
        <v>91724723.790000007</v>
      </c>
      <c r="H1114" s="86" t="s">
        <v>373</v>
      </c>
    </row>
    <row r="1115" spans="1:8" outlineLevel="2" x14ac:dyDescent="0.2">
      <c r="A1115" s="105"/>
      <c r="B1115" s="34">
        <v>810124</v>
      </c>
      <c r="C1115" s="45" t="s">
        <v>219</v>
      </c>
      <c r="D1115" s="62" t="s">
        <v>224</v>
      </c>
      <c r="E1115" s="72" t="s">
        <v>362</v>
      </c>
      <c r="F1115" s="27">
        <v>11600</v>
      </c>
      <c r="G1115" s="68">
        <v>41436964.539999999</v>
      </c>
      <c r="H1115" s="86" t="s">
        <v>373</v>
      </c>
    </row>
    <row r="1116" spans="1:8" outlineLevel="2" x14ac:dyDescent="0.2">
      <c r="A1116" s="105"/>
      <c r="B1116" s="34">
        <v>810124</v>
      </c>
      <c r="C1116" s="45" t="s">
        <v>185</v>
      </c>
      <c r="D1116" s="62" t="s">
        <v>225</v>
      </c>
      <c r="E1116" s="72" t="s">
        <v>362</v>
      </c>
      <c r="F1116" s="27">
        <v>8415</v>
      </c>
      <c r="G1116" s="68">
        <v>49644884.470000006</v>
      </c>
      <c r="H1116" s="86" t="s">
        <v>373</v>
      </c>
    </row>
    <row r="1117" spans="1:8" outlineLevel="2" x14ac:dyDescent="0.2">
      <c r="A1117" s="105"/>
      <c r="B1117" s="34">
        <v>810124</v>
      </c>
      <c r="C1117" s="45" t="s">
        <v>189</v>
      </c>
      <c r="D1117" s="62" t="s">
        <v>226</v>
      </c>
      <c r="E1117" s="72" t="s">
        <v>362</v>
      </c>
      <c r="F1117" s="27">
        <v>862</v>
      </c>
      <c r="G1117" s="68">
        <v>642874.77999999991</v>
      </c>
      <c r="H1117" s="86" t="s">
        <v>373</v>
      </c>
    </row>
    <row r="1118" spans="1:8" hidden="1" outlineLevel="3" x14ac:dyDescent="0.2">
      <c r="A1118" s="105"/>
      <c r="B1118" s="34">
        <v>810124</v>
      </c>
      <c r="C1118" s="19" t="s">
        <v>186</v>
      </c>
      <c r="D1118" s="62" t="s">
        <v>227</v>
      </c>
      <c r="E1118" s="72" t="s">
        <v>362</v>
      </c>
      <c r="F1118" s="27">
        <v>0</v>
      </c>
      <c r="G1118" s="68">
        <v>0</v>
      </c>
      <c r="H1118" s="86" t="s">
        <v>589</v>
      </c>
    </row>
    <row r="1119" spans="1:8" hidden="1" outlineLevel="3" x14ac:dyDescent="0.2">
      <c r="A1119" s="106"/>
      <c r="B1119" s="34">
        <v>810124</v>
      </c>
      <c r="C1119" s="45" t="s">
        <v>366</v>
      </c>
      <c r="D1119" s="62" t="s">
        <v>228</v>
      </c>
      <c r="E1119" s="72" t="s">
        <v>362</v>
      </c>
      <c r="F1119" s="27">
        <v>0</v>
      </c>
      <c r="G1119" s="68">
        <v>0</v>
      </c>
      <c r="H1119" s="86" t="s">
        <v>589</v>
      </c>
    </row>
    <row r="1120" spans="1:8" hidden="1" outlineLevel="3" x14ac:dyDescent="0.2">
      <c r="A1120" s="106"/>
      <c r="B1120" s="34">
        <v>810124</v>
      </c>
      <c r="C1120" s="45" t="s">
        <v>365</v>
      </c>
      <c r="D1120" s="62" t="s">
        <v>229</v>
      </c>
      <c r="E1120" s="72" t="s">
        <v>362</v>
      </c>
      <c r="F1120" s="27">
        <v>0</v>
      </c>
      <c r="G1120" s="68">
        <v>0</v>
      </c>
      <c r="H1120" s="86" t="s">
        <v>589</v>
      </c>
    </row>
    <row r="1121" spans="1:8" hidden="1" outlineLevel="3" x14ac:dyDescent="0.2">
      <c r="A1121" s="106"/>
      <c r="B1121" s="34">
        <v>810124</v>
      </c>
      <c r="C1121" s="45" t="s">
        <v>237</v>
      </c>
      <c r="D1121" s="62" t="s">
        <v>230</v>
      </c>
      <c r="E1121" s="72" t="s">
        <v>362</v>
      </c>
      <c r="F1121" s="27">
        <v>0</v>
      </c>
      <c r="G1121" s="68">
        <v>0</v>
      </c>
      <c r="H1121" s="86" t="s">
        <v>589</v>
      </c>
    </row>
    <row r="1122" spans="1:8" ht="13.5" outlineLevel="3" thickBot="1" x14ac:dyDescent="0.25">
      <c r="A1122" s="107"/>
      <c r="B1122" s="35">
        <v>810124</v>
      </c>
      <c r="C1122" s="5" t="s">
        <v>368</v>
      </c>
      <c r="D1122" s="62" t="s">
        <v>160</v>
      </c>
      <c r="E1122" s="72" t="s">
        <v>362</v>
      </c>
      <c r="F1122" s="46">
        <v>1096</v>
      </c>
      <c r="G1122" s="56">
        <v>35445736</v>
      </c>
      <c r="H1122" s="86" t="s">
        <v>373</v>
      </c>
    </row>
    <row r="1123" spans="1:8" outlineLevel="1" x14ac:dyDescent="0.2">
      <c r="A1123" s="104">
        <v>810125</v>
      </c>
      <c r="B1123" s="36">
        <v>810125</v>
      </c>
      <c r="C1123" s="37" t="s">
        <v>129</v>
      </c>
      <c r="D1123" s="61" t="s">
        <v>209</v>
      </c>
      <c r="E1123" s="71" t="s">
        <v>303</v>
      </c>
      <c r="F1123" s="49">
        <v>59222</v>
      </c>
      <c r="G1123" s="67">
        <v>139658027.50999999</v>
      </c>
      <c r="H1123" s="86" t="s">
        <v>373</v>
      </c>
    </row>
    <row r="1124" spans="1:8" outlineLevel="2" x14ac:dyDescent="0.2">
      <c r="A1124" s="128"/>
      <c r="B1124" s="34">
        <v>810125</v>
      </c>
      <c r="C1124" s="5" t="s">
        <v>379</v>
      </c>
      <c r="D1124" s="62" t="s">
        <v>157</v>
      </c>
      <c r="E1124" s="72" t="s">
        <v>303</v>
      </c>
      <c r="F1124" s="46">
        <v>59222</v>
      </c>
      <c r="G1124" s="56">
        <v>133913341.19</v>
      </c>
      <c r="H1124" s="86" t="s">
        <v>373</v>
      </c>
    </row>
    <row r="1125" spans="1:8" hidden="1" outlineLevel="2" x14ac:dyDescent="0.2">
      <c r="A1125" s="128"/>
      <c r="B1125" s="34">
        <v>810125</v>
      </c>
      <c r="C1125" s="5" t="s">
        <v>216</v>
      </c>
      <c r="D1125" s="62" t="s">
        <v>158</v>
      </c>
      <c r="E1125" s="72" t="s">
        <v>362</v>
      </c>
      <c r="F1125" s="46">
        <v>0</v>
      </c>
      <c r="G1125" s="56">
        <v>0</v>
      </c>
      <c r="H1125" s="86" t="s">
        <v>589</v>
      </c>
    </row>
    <row r="1126" spans="1:8" outlineLevel="2" x14ac:dyDescent="0.2">
      <c r="A1126" s="128"/>
      <c r="B1126" s="34">
        <v>810125</v>
      </c>
      <c r="C1126" s="5" t="s">
        <v>184</v>
      </c>
      <c r="D1126" s="62" t="s">
        <v>159</v>
      </c>
      <c r="E1126" s="72" t="s">
        <v>362</v>
      </c>
      <c r="F1126" s="46">
        <v>4800</v>
      </c>
      <c r="G1126" s="56">
        <v>5744686.3200000003</v>
      </c>
      <c r="H1126" s="86" t="s">
        <v>373</v>
      </c>
    </row>
    <row r="1127" spans="1:8" hidden="1" outlineLevel="2" x14ac:dyDescent="0.2">
      <c r="A1127" s="128"/>
      <c r="B1127" s="34">
        <v>810125</v>
      </c>
      <c r="C1127" s="45" t="s">
        <v>219</v>
      </c>
      <c r="D1127" s="62" t="s">
        <v>224</v>
      </c>
      <c r="E1127" s="72" t="s">
        <v>362</v>
      </c>
      <c r="F1127" s="27">
        <v>0</v>
      </c>
      <c r="G1127" s="68">
        <v>0</v>
      </c>
      <c r="H1127" s="86" t="s">
        <v>589</v>
      </c>
    </row>
    <row r="1128" spans="1:8" hidden="1" outlineLevel="2" x14ac:dyDescent="0.2">
      <c r="A1128" s="128"/>
      <c r="B1128" s="34">
        <v>810125</v>
      </c>
      <c r="C1128" s="45" t="s">
        <v>185</v>
      </c>
      <c r="D1128" s="62" t="s">
        <v>225</v>
      </c>
      <c r="E1128" s="72" t="s">
        <v>362</v>
      </c>
      <c r="F1128" s="27">
        <v>0</v>
      </c>
      <c r="G1128" s="68">
        <v>0</v>
      </c>
      <c r="H1128" s="86" t="s">
        <v>589</v>
      </c>
    </row>
    <row r="1129" spans="1:8" outlineLevel="2" x14ac:dyDescent="0.2">
      <c r="A1129" s="128"/>
      <c r="B1129" s="34">
        <v>810125</v>
      </c>
      <c r="C1129" s="45" t="s">
        <v>189</v>
      </c>
      <c r="D1129" s="62" t="s">
        <v>226</v>
      </c>
      <c r="E1129" s="72" t="s">
        <v>362</v>
      </c>
      <c r="F1129" s="27">
        <v>2901</v>
      </c>
      <c r="G1129" s="68">
        <v>2707386.29</v>
      </c>
      <c r="H1129" s="86" t="s">
        <v>373</v>
      </c>
    </row>
    <row r="1130" spans="1:8" ht="13.5" outlineLevel="2" thickBot="1" x14ac:dyDescent="0.25">
      <c r="A1130" s="128"/>
      <c r="B1130" s="34">
        <v>810125</v>
      </c>
      <c r="C1130" s="45" t="s">
        <v>186</v>
      </c>
      <c r="D1130" s="62" t="s">
        <v>227</v>
      </c>
      <c r="E1130" s="72" t="s">
        <v>362</v>
      </c>
      <c r="F1130" s="27">
        <v>1899</v>
      </c>
      <c r="G1130" s="68">
        <v>3037300.03</v>
      </c>
      <c r="H1130" s="86" t="s">
        <v>373</v>
      </c>
    </row>
    <row r="1131" spans="1:8" ht="13.5" hidden="1" outlineLevel="2" thickBot="1" x14ac:dyDescent="0.25">
      <c r="A1131" s="128"/>
      <c r="B1131" s="34">
        <v>810125</v>
      </c>
      <c r="C1131" s="45" t="s">
        <v>366</v>
      </c>
      <c r="D1131" s="62" t="s">
        <v>228</v>
      </c>
      <c r="E1131" s="72" t="s">
        <v>362</v>
      </c>
      <c r="F1131" s="27">
        <v>0</v>
      </c>
      <c r="G1131" s="68">
        <v>0</v>
      </c>
      <c r="H1131" s="86" t="s">
        <v>589</v>
      </c>
    </row>
    <row r="1132" spans="1:8" ht="13.5" hidden="1" outlineLevel="2" thickBot="1" x14ac:dyDescent="0.25">
      <c r="A1132" s="128"/>
      <c r="B1132" s="34">
        <v>810125</v>
      </c>
      <c r="C1132" s="45" t="s">
        <v>365</v>
      </c>
      <c r="D1132" s="62" t="s">
        <v>229</v>
      </c>
      <c r="E1132" s="72" t="s">
        <v>362</v>
      </c>
      <c r="F1132" s="27">
        <v>0</v>
      </c>
      <c r="G1132" s="68">
        <v>0</v>
      </c>
      <c r="H1132" s="86" t="s">
        <v>589</v>
      </c>
    </row>
    <row r="1133" spans="1:8" ht="13.5" hidden="1" outlineLevel="2" thickBot="1" x14ac:dyDescent="0.25">
      <c r="A1133" s="128"/>
      <c r="B1133" s="34">
        <v>810125</v>
      </c>
      <c r="C1133" s="45" t="s">
        <v>237</v>
      </c>
      <c r="D1133" s="62" t="s">
        <v>230</v>
      </c>
      <c r="E1133" s="72" t="s">
        <v>362</v>
      </c>
      <c r="F1133" s="27">
        <v>0</v>
      </c>
      <c r="G1133" s="68">
        <v>0</v>
      </c>
      <c r="H1133" s="86" t="s">
        <v>589</v>
      </c>
    </row>
    <row r="1134" spans="1:8" ht="13.5" hidden="1" outlineLevel="2" thickBot="1" x14ac:dyDescent="0.25">
      <c r="A1134" s="128"/>
      <c r="B1134" s="34">
        <v>810125</v>
      </c>
      <c r="C1134" s="5" t="s">
        <v>368</v>
      </c>
      <c r="D1134" s="62" t="s">
        <v>160</v>
      </c>
      <c r="E1134" s="72" t="s">
        <v>362</v>
      </c>
      <c r="F1134" s="46">
        <v>0</v>
      </c>
      <c r="G1134" s="56">
        <v>0</v>
      </c>
      <c r="H1134" s="86" t="s">
        <v>589</v>
      </c>
    </row>
    <row r="1135" spans="1:8" ht="25.5" outlineLevel="1" x14ac:dyDescent="0.2">
      <c r="A1135" s="101">
        <v>810147</v>
      </c>
      <c r="B1135" s="36">
        <v>810147</v>
      </c>
      <c r="C1135" s="37" t="s">
        <v>130</v>
      </c>
      <c r="D1135" s="61" t="s">
        <v>209</v>
      </c>
      <c r="E1135" s="71" t="s">
        <v>362</v>
      </c>
      <c r="F1135" s="49">
        <v>42499</v>
      </c>
      <c r="G1135" s="67">
        <v>343738452.44</v>
      </c>
      <c r="H1135" s="86" t="s">
        <v>373</v>
      </c>
    </row>
    <row r="1136" spans="1:8" outlineLevel="2" x14ac:dyDescent="0.2">
      <c r="A1136" s="102"/>
      <c r="B1136" s="34">
        <v>810147</v>
      </c>
      <c r="C1136" s="5" t="s">
        <v>379</v>
      </c>
      <c r="D1136" s="62" t="s">
        <v>157</v>
      </c>
      <c r="E1136" s="72" t="s">
        <v>362</v>
      </c>
      <c r="F1136" s="46">
        <v>42100</v>
      </c>
      <c r="G1136" s="56">
        <v>209059624.25999999</v>
      </c>
      <c r="H1136" s="86" t="s">
        <v>373</v>
      </c>
    </row>
    <row r="1137" spans="1:8" hidden="1" outlineLevel="2" x14ac:dyDescent="0.2">
      <c r="A1137" s="102"/>
      <c r="B1137" s="34">
        <v>810147</v>
      </c>
      <c r="C1137" s="5" t="s">
        <v>216</v>
      </c>
      <c r="D1137" s="62" t="s">
        <v>158</v>
      </c>
      <c r="E1137" s="72" t="s">
        <v>362</v>
      </c>
      <c r="F1137" s="46">
        <v>0</v>
      </c>
      <c r="G1137" s="56">
        <v>0</v>
      </c>
      <c r="H1137" s="86" t="s">
        <v>589</v>
      </c>
    </row>
    <row r="1138" spans="1:8" outlineLevel="2" x14ac:dyDescent="0.2">
      <c r="A1138" s="102"/>
      <c r="B1138" s="34">
        <v>810147</v>
      </c>
      <c r="C1138" s="5" t="s">
        <v>184</v>
      </c>
      <c r="D1138" s="62" t="s">
        <v>159</v>
      </c>
      <c r="E1138" s="72" t="s">
        <v>362</v>
      </c>
      <c r="F1138" s="46">
        <v>41473</v>
      </c>
      <c r="G1138" s="56">
        <v>121774769.18000001</v>
      </c>
      <c r="H1138" s="86" t="s">
        <v>373</v>
      </c>
    </row>
    <row r="1139" spans="1:8" outlineLevel="2" x14ac:dyDescent="0.2">
      <c r="A1139" s="102"/>
      <c r="B1139" s="34">
        <v>810147</v>
      </c>
      <c r="C1139" s="45" t="s">
        <v>219</v>
      </c>
      <c r="D1139" s="62" t="s">
        <v>224</v>
      </c>
      <c r="E1139" s="72" t="s">
        <v>362</v>
      </c>
      <c r="F1139" s="27">
        <v>8900</v>
      </c>
      <c r="G1139" s="68">
        <v>52164647.350000001</v>
      </c>
      <c r="H1139" s="86" t="s">
        <v>373</v>
      </c>
    </row>
    <row r="1140" spans="1:8" outlineLevel="2" x14ac:dyDescent="0.2">
      <c r="A1140" s="102"/>
      <c r="B1140" s="34">
        <v>810147</v>
      </c>
      <c r="C1140" s="45" t="s">
        <v>185</v>
      </c>
      <c r="D1140" s="62" t="s">
        <v>225</v>
      </c>
      <c r="E1140" s="72" t="s">
        <v>362</v>
      </c>
      <c r="F1140" s="27">
        <v>5506</v>
      </c>
      <c r="G1140" s="68">
        <v>34036261.959999993</v>
      </c>
      <c r="H1140" s="86" t="s">
        <v>373</v>
      </c>
    </row>
    <row r="1141" spans="1:8" outlineLevel="2" x14ac:dyDescent="0.2">
      <c r="A1141" s="102"/>
      <c r="B1141" s="34">
        <v>810147</v>
      </c>
      <c r="C1141" s="45" t="s">
        <v>189</v>
      </c>
      <c r="D1141" s="62" t="s">
        <v>226</v>
      </c>
      <c r="E1141" s="72" t="s">
        <v>362</v>
      </c>
      <c r="F1141" s="27">
        <v>23861</v>
      </c>
      <c r="G1141" s="68">
        <v>26717027.529999997</v>
      </c>
      <c r="H1141" s="86" t="s">
        <v>373</v>
      </c>
    </row>
    <row r="1142" spans="1:8" outlineLevel="3" x14ac:dyDescent="0.2">
      <c r="A1142" s="102"/>
      <c r="B1142" s="34">
        <v>810147</v>
      </c>
      <c r="C1142" s="19" t="s">
        <v>186</v>
      </c>
      <c r="D1142" s="62" t="s">
        <v>227</v>
      </c>
      <c r="E1142" s="72" t="s">
        <v>362</v>
      </c>
      <c r="F1142" s="27">
        <v>2921</v>
      </c>
      <c r="G1142" s="68">
        <v>4779713.54</v>
      </c>
      <c r="H1142" s="86" t="s">
        <v>373</v>
      </c>
    </row>
    <row r="1143" spans="1:8" outlineLevel="3" x14ac:dyDescent="0.2">
      <c r="A1143" s="102"/>
      <c r="B1143" s="34">
        <v>810147</v>
      </c>
      <c r="C1143" s="45" t="s">
        <v>366</v>
      </c>
      <c r="D1143" s="62" t="s">
        <v>228</v>
      </c>
      <c r="E1143" s="72" t="s">
        <v>362</v>
      </c>
      <c r="F1143" s="27">
        <v>285</v>
      </c>
      <c r="G1143" s="68">
        <v>4077118.8</v>
      </c>
      <c r="H1143" s="86" t="s">
        <v>373</v>
      </c>
    </row>
    <row r="1144" spans="1:8" hidden="1" outlineLevel="3" x14ac:dyDescent="0.2">
      <c r="A1144" s="102"/>
      <c r="B1144" s="34">
        <v>810147</v>
      </c>
      <c r="C1144" s="45" t="s">
        <v>365</v>
      </c>
      <c r="D1144" s="62" t="s">
        <v>229</v>
      </c>
      <c r="E1144" s="72" t="s">
        <v>362</v>
      </c>
      <c r="F1144" s="27">
        <v>0</v>
      </c>
      <c r="G1144" s="68">
        <v>0</v>
      </c>
      <c r="H1144" s="86" t="s">
        <v>589</v>
      </c>
    </row>
    <row r="1145" spans="1:8" hidden="1" outlineLevel="3" x14ac:dyDescent="0.2">
      <c r="A1145" s="102"/>
      <c r="B1145" s="34">
        <v>810147</v>
      </c>
      <c r="C1145" s="45" t="s">
        <v>237</v>
      </c>
      <c r="D1145" s="62" t="s">
        <v>230</v>
      </c>
      <c r="E1145" s="72" t="s">
        <v>362</v>
      </c>
      <c r="F1145" s="27">
        <v>0</v>
      </c>
      <c r="G1145" s="68">
        <v>0</v>
      </c>
      <c r="H1145" s="86" t="s">
        <v>589</v>
      </c>
    </row>
    <row r="1146" spans="1:8" ht="13.5" outlineLevel="3" thickBot="1" x14ac:dyDescent="0.25">
      <c r="A1146" s="103"/>
      <c r="B1146" s="35">
        <v>810147</v>
      </c>
      <c r="C1146" s="5" t="s">
        <v>368</v>
      </c>
      <c r="D1146" s="62" t="s">
        <v>160</v>
      </c>
      <c r="E1146" s="72" t="s">
        <v>362</v>
      </c>
      <c r="F1146" s="46">
        <v>399</v>
      </c>
      <c r="G1146" s="56">
        <v>12904059</v>
      </c>
      <c r="H1146" s="86" t="s">
        <v>373</v>
      </c>
    </row>
    <row r="1147" spans="1:8" outlineLevel="1" x14ac:dyDescent="0.2">
      <c r="A1147" s="104">
        <v>810148</v>
      </c>
      <c r="B1147" s="36">
        <v>810148</v>
      </c>
      <c r="C1147" s="37" t="s">
        <v>317</v>
      </c>
      <c r="D1147" s="61" t="s">
        <v>209</v>
      </c>
      <c r="E1147" s="71" t="s">
        <v>303</v>
      </c>
      <c r="F1147" s="49">
        <v>12443</v>
      </c>
      <c r="G1147" s="67">
        <v>65343517.670000017</v>
      </c>
      <c r="H1147" s="86" t="s">
        <v>373</v>
      </c>
    </row>
    <row r="1148" spans="1:8" outlineLevel="2" x14ac:dyDescent="0.2">
      <c r="A1148" s="105"/>
      <c r="B1148" s="34">
        <v>810148</v>
      </c>
      <c r="C1148" s="5" t="s">
        <v>379</v>
      </c>
      <c r="D1148" s="62" t="s">
        <v>157</v>
      </c>
      <c r="E1148" s="72" t="s">
        <v>303</v>
      </c>
      <c r="F1148" s="46">
        <v>10622</v>
      </c>
      <c r="G1148" s="56">
        <v>55673136.170000017</v>
      </c>
      <c r="H1148" s="86" t="s">
        <v>373</v>
      </c>
    </row>
    <row r="1149" spans="1:8" outlineLevel="2" x14ac:dyDescent="0.2">
      <c r="A1149" s="105"/>
      <c r="B1149" s="34">
        <v>810148</v>
      </c>
      <c r="C1149" s="5" t="s">
        <v>216</v>
      </c>
      <c r="D1149" s="62" t="s">
        <v>158</v>
      </c>
      <c r="E1149" s="72" t="s">
        <v>362</v>
      </c>
      <c r="F1149" s="46">
        <v>1821</v>
      </c>
      <c r="G1149" s="56">
        <v>7841606.3200000003</v>
      </c>
      <c r="H1149" s="86" t="s">
        <v>373</v>
      </c>
    </row>
    <row r="1150" spans="1:8" outlineLevel="2" x14ac:dyDescent="0.2">
      <c r="A1150" s="105"/>
      <c r="B1150" s="34">
        <v>810148</v>
      </c>
      <c r="C1150" s="5" t="s">
        <v>184</v>
      </c>
      <c r="D1150" s="62" t="s">
        <v>159</v>
      </c>
      <c r="E1150" s="72" t="s">
        <v>362</v>
      </c>
      <c r="F1150" s="46">
        <v>1326</v>
      </c>
      <c r="G1150" s="56">
        <v>1828775.1800000002</v>
      </c>
      <c r="H1150" s="86" t="s">
        <v>373</v>
      </c>
    </row>
    <row r="1151" spans="1:8" hidden="1" outlineLevel="2" x14ac:dyDescent="0.2">
      <c r="A1151" s="105"/>
      <c r="B1151" s="34">
        <v>810148</v>
      </c>
      <c r="C1151" s="45" t="s">
        <v>219</v>
      </c>
      <c r="D1151" s="62" t="s">
        <v>224</v>
      </c>
      <c r="E1151" s="72" t="s">
        <v>362</v>
      </c>
      <c r="F1151" s="27">
        <v>0</v>
      </c>
      <c r="G1151" s="68">
        <v>0</v>
      </c>
      <c r="H1151" s="86" t="s">
        <v>589</v>
      </c>
    </row>
    <row r="1152" spans="1:8" hidden="1" outlineLevel="2" x14ac:dyDescent="0.2">
      <c r="A1152" s="105"/>
      <c r="B1152" s="34">
        <v>810148</v>
      </c>
      <c r="C1152" s="45" t="s">
        <v>185</v>
      </c>
      <c r="D1152" s="62" t="s">
        <v>225</v>
      </c>
      <c r="E1152" s="72" t="s">
        <v>362</v>
      </c>
      <c r="F1152" s="27">
        <v>0</v>
      </c>
      <c r="G1152" s="68">
        <v>0</v>
      </c>
      <c r="H1152" s="86" t="s">
        <v>589</v>
      </c>
    </row>
    <row r="1153" spans="1:8" outlineLevel="2" x14ac:dyDescent="0.2">
      <c r="A1153" s="105"/>
      <c r="B1153" s="34">
        <v>810148</v>
      </c>
      <c r="C1153" s="45" t="s">
        <v>189</v>
      </c>
      <c r="D1153" s="62" t="s">
        <v>226</v>
      </c>
      <c r="E1153" s="72" t="s">
        <v>362</v>
      </c>
      <c r="F1153" s="27">
        <v>717</v>
      </c>
      <c r="G1153" s="68">
        <v>847721.79</v>
      </c>
      <c r="H1153" s="86" t="s">
        <v>373</v>
      </c>
    </row>
    <row r="1154" spans="1:8" ht="13.5" outlineLevel="3" thickBot="1" x14ac:dyDescent="0.25">
      <c r="A1154" s="105"/>
      <c r="B1154" s="34">
        <v>810148</v>
      </c>
      <c r="C1154" s="19" t="s">
        <v>186</v>
      </c>
      <c r="D1154" s="62" t="s">
        <v>227</v>
      </c>
      <c r="E1154" s="72" t="s">
        <v>362</v>
      </c>
      <c r="F1154" s="27">
        <v>609</v>
      </c>
      <c r="G1154" s="68">
        <v>981053.39</v>
      </c>
      <c r="H1154" s="86" t="s">
        <v>373</v>
      </c>
    </row>
    <row r="1155" spans="1:8" ht="13.5" hidden="1" outlineLevel="3" thickBot="1" x14ac:dyDescent="0.25">
      <c r="A1155" s="106"/>
      <c r="B1155" s="34">
        <v>810148</v>
      </c>
      <c r="C1155" s="45" t="s">
        <v>366</v>
      </c>
      <c r="D1155" s="62" t="s">
        <v>228</v>
      </c>
      <c r="E1155" s="72" t="s">
        <v>362</v>
      </c>
      <c r="F1155" s="27">
        <v>0</v>
      </c>
      <c r="G1155" s="68">
        <v>0</v>
      </c>
      <c r="H1155" s="86" t="s">
        <v>589</v>
      </c>
    </row>
    <row r="1156" spans="1:8" ht="13.5" hidden="1" outlineLevel="3" thickBot="1" x14ac:dyDescent="0.25">
      <c r="A1156" s="106"/>
      <c r="B1156" s="34">
        <v>810148</v>
      </c>
      <c r="C1156" s="45" t="s">
        <v>365</v>
      </c>
      <c r="D1156" s="62" t="s">
        <v>229</v>
      </c>
      <c r="E1156" s="72" t="s">
        <v>362</v>
      </c>
      <c r="F1156" s="27">
        <v>0</v>
      </c>
      <c r="G1156" s="68">
        <v>0</v>
      </c>
      <c r="H1156" s="86" t="s">
        <v>589</v>
      </c>
    </row>
    <row r="1157" spans="1:8" ht="13.5" hidden="1" outlineLevel="3" thickBot="1" x14ac:dyDescent="0.25">
      <c r="A1157" s="106"/>
      <c r="B1157" s="34">
        <v>810148</v>
      </c>
      <c r="C1157" s="45" t="s">
        <v>237</v>
      </c>
      <c r="D1157" s="62" t="s">
        <v>230</v>
      </c>
      <c r="E1157" s="72" t="s">
        <v>362</v>
      </c>
      <c r="F1157" s="27">
        <v>0</v>
      </c>
      <c r="G1157" s="68">
        <v>0</v>
      </c>
      <c r="H1157" s="86" t="s">
        <v>589</v>
      </c>
    </row>
    <row r="1158" spans="1:8" ht="13.5" hidden="1" outlineLevel="3" thickBot="1" x14ac:dyDescent="0.25">
      <c r="A1158" s="107"/>
      <c r="B1158" s="35">
        <v>810148</v>
      </c>
      <c r="C1158" s="5" t="s">
        <v>368</v>
      </c>
      <c r="D1158" s="62" t="s">
        <v>160</v>
      </c>
      <c r="E1158" s="72" t="s">
        <v>362</v>
      </c>
      <c r="F1158" s="46">
        <v>0</v>
      </c>
      <c r="G1158" s="56">
        <v>0</v>
      </c>
      <c r="H1158" s="86" t="s">
        <v>589</v>
      </c>
    </row>
    <row r="1159" spans="1:8" outlineLevel="1" x14ac:dyDescent="0.2">
      <c r="A1159" s="101">
        <v>810149</v>
      </c>
      <c r="B1159" s="36">
        <v>810149</v>
      </c>
      <c r="C1159" s="37" t="s">
        <v>515</v>
      </c>
      <c r="D1159" s="61" t="s">
        <v>209</v>
      </c>
      <c r="E1159" s="71" t="s">
        <v>362</v>
      </c>
      <c r="F1159" s="49">
        <v>999</v>
      </c>
      <c r="G1159" s="67">
        <v>1658127.5</v>
      </c>
      <c r="H1159" s="86" t="s">
        <v>373</v>
      </c>
    </row>
    <row r="1160" spans="1:8" outlineLevel="2" x14ac:dyDescent="0.2">
      <c r="A1160" s="102"/>
      <c r="B1160" s="34">
        <v>810149</v>
      </c>
      <c r="C1160" s="5" t="s">
        <v>379</v>
      </c>
      <c r="D1160" s="62" t="s">
        <v>157</v>
      </c>
      <c r="E1160" s="72" t="s">
        <v>362</v>
      </c>
      <c r="F1160" s="46">
        <v>849</v>
      </c>
      <c r="G1160" s="56">
        <v>1155110.01</v>
      </c>
      <c r="H1160" s="86" t="s">
        <v>373</v>
      </c>
    </row>
    <row r="1161" spans="1:8" outlineLevel="2" x14ac:dyDescent="0.2">
      <c r="A1161" s="102"/>
      <c r="B1161" s="34">
        <v>810149</v>
      </c>
      <c r="C1161" s="5" t="s">
        <v>216</v>
      </c>
      <c r="D1161" s="62" t="s">
        <v>158</v>
      </c>
      <c r="E1161" s="72" t="s">
        <v>362</v>
      </c>
      <c r="F1161" s="46">
        <v>150</v>
      </c>
      <c r="G1161" s="56">
        <v>339490.83</v>
      </c>
      <c r="H1161" s="86" t="s">
        <v>373</v>
      </c>
    </row>
    <row r="1162" spans="1:8" outlineLevel="2" x14ac:dyDescent="0.2">
      <c r="A1162" s="102"/>
      <c r="B1162" s="34">
        <v>810149</v>
      </c>
      <c r="C1162" s="5" t="s">
        <v>184</v>
      </c>
      <c r="D1162" s="62" t="s">
        <v>159</v>
      </c>
      <c r="E1162" s="72" t="s">
        <v>362</v>
      </c>
      <c r="F1162" s="46">
        <v>106</v>
      </c>
      <c r="G1162" s="56">
        <v>163526.66</v>
      </c>
      <c r="H1162" s="86" t="s">
        <v>373</v>
      </c>
    </row>
    <row r="1163" spans="1:8" hidden="1" outlineLevel="2" x14ac:dyDescent="0.2">
      <c r="A1163" s="102"/>
      <c r="B1163" s="34">
        <v>810149</v>
      </c>
      <c r="C1163" s="45" t="s">
        <v>219</v>
      </c>
      <c r="D1163" s="62" t="s">
        <v>224</v>
      </c>
      <c r="E1163" s="72" t="s">
        <v>362</v>
      </c>
      <c r="F1163" s="27">
        <v>0</v>
      </c>
      <c r="G1163" s="68">
        <v>0</v>
      </c>
      <c r="H1163" s="86" t="s">
        <v>589</v>
      </c>
    </row>
    <row r="1164" spans="1:8" hidden="1" outlineLevel="2" x14ac:dyDescent="0.2">
      <c r="A1164" s="102"/>
      <c r="B1164" s="34">
        <v>810149</v>
      </c>
      <c r="C1164" s="45" t="s">
        <v>185</v>
      </c>
      <c r="D1164" s="62" t="s">
        <v>225</v>
      </c>
      <c r="E1164" s="72" t="s">
        <v>362</v>
      </c>
      <c r="F1164" s="27">
        <v>0</v>
      </c>
      <c r="G1164" s="68">
        <v>0</v>
      </c>
      <c r="H1164" s="86" t="s">
        <v>589</v>
      </c>
    </row>
    <row r="1165" spans="1:8" outlineLevel="2" x14ac:dyDescent="0.2">
      <c r="A1165" s="102"/>
      <c r="B1165" s="34">
        <v>810149</v>
      </c>
      <c r="C1165" s="45" t="s">
        <v>189</v>
      </c>
      <c r="D1165" s="62" t="s">
        <v>226</v>
      </c>
      <c r="E1165" s="72" t="s">
        <v>362</v>
      </c>
      <c r="F1165" s="27">
        <v>10</v>
      </c>
      <c r="G1165" s="68">
        <v>8127.05</v>
      </c>
      <c r="H1165" s="86" t="s">
        <v>373</v>
      </c>
    </row>
    <row r="1166" spans="1:8" ht="13.5" outlineLevel="3" thickBot="1" x14ac:dyDescent="0.25">
      <c r="A1166" s="102"/>
      <c r="B1166" s="34">
        <v>810149</v>
      </c>
      <c r="C1166" s="19" t="s">
        <v>186</v>
      </c>
      <c r="D1166" s="62" t="s">
        <v>227</v>
      </c>
      <c r="E1166" s="72" t="s">
        <v>362</v>
      </c>
      <c r="F1166" s="27">
        <v>96</v>
      </c>
      <c r="G1166" s="68">
        <v>155399.61000000002</v>
      </c>
      <c r="H1166" s="86" t="s">
        <v>373</v>
      </c>
    </row>
    <row r="1167" spans="1:8" ht="13.5" hidden="1" outlineLevel="3" thickBot="1" x14ac:dyDescent="0.25">
      <c r="A1167" s="102"/>
      <c r="B1167" s="34">
        <v>810149</v>
      </c>
      <c r="C1167" s="45" t="s">
        <v>366</v>
      </c>
      <c r="D1167" s="62" t="s">
        <v>228</v>
      </c>
      <c r="E1167" s="72" t="s">
        <v>362</v>
      </c>
      <c r="F1167" s="27">
        <v>0</v>
      </c>
      <c r="G1167" s="68">
        <v>0</v>
      </c>
      <c r="H1167" s="86" t="s">
        <v>589</v>
      </c>
    </row>
    <row r="1168" spans="1:8" ht="13.5" hidden="1" outlineLevel="3" thickBot="1" x14ac:dyDescent="0.25">
      <c r="A1168" s="102"/>
      <c r="B1168" s="34">
        <v>810149</v>
      </c>
      <c r="C1168" s="45" t="s">
        <v>365</v>
      </c>
      <c r="D1168" s="62" t="s">
        <v>229</v>
      </c>
      <c r="E1168" s="72" t="s">
        <v>362</v>
      </c>
      <c r="F1168" s="27">
        <v>0</v>
      </c>
      <c r="G1168" s="68">
        <v>0</v>
      </c>
      <c r="H1168" s="86" t="s">
        <v>589</v>
      </c>
    </row>
    <row r="1169" spans="1:8" ht="13.5" hidden="1" outlineLevel="3" thickBot="1" x14ac:dyDescent="0.25">
      <c r="A1169" s="102"/>
      <c r="B1169" s="34">
        <v>810149</v>
      </c>
      <c r="C1169" s="45" t="s">
        <v>237</v>
      </c>
      <c r="D1169" s="62" t="s">
        <v>230</v>
      </c>
      <c r="E1169" s="72" t="s">
        <v>362</v>
      </c>
      <c r="F1169" s="27">
        <v>0</v>
      </c>
      <c r="G1169" s="68">
        <v>0</v>
      </c>
      <c r="H1169" s="86" t="s">
        <v>589</v>
      </c>
    </row>
    <row r="1170" spans="1:8" ht="13.5" hidden="1" outlineLevel="3" thickBot="1" x14ac:dyDescent="0.25">
      <c r="A1170" s="102"/>
      <c r="B1170" s="35">
        <v>810149</v>
      </c>
      <c r="C1170" s="5" t="s">
        <v>368</v>
      </c>
      <c r="D1170" s="62" t="s">
        <v>160</v>
      </c>
      <c r="E1170" s="72" t="s">
        <v>362</v>
      </c>
      <c r="F1170" s="46">
        <v>0</v>
      </c>
      <c r="G1170" s="56">
        <v>0</v>
      </c>
      <c r="H1170" s="86" t="s">
        <v>589</v>
      </c>
    </row>
    <row r="1171" spans="1:8" outlineLevel="1" x14ac:dyDescent="0.2">
      <c r="A1171" s="104">
        <v>810159</v>
      </c>
      <c r="B1171" s="36">
        <v>810159</v>
      </c>
      <c r="C1171" s="37" t="s">
        <v>131</v>
      </c>
      <c r="D1171" s="61" t="s">
        <v>209</v>
      </c>
      <c r="E1171" s="71" t="s">
        <v>303</v>
      </c>
      <c r="F1171" s="49">
        <v>186000</v>
      </c>
      <c r="G1171" s="67">
        <v>284674692.16999996</v>
      </c>
      <c r="H1171" s="86" t="s">
        <v>373</v>
      </c>
    </row>
    <row r="1172" spans="1:8" outlineLevel="2" x14ac:dyDescent="0.2">
      <c r="A1172" s="128"/>
      <c r="B1172" s="34">
        <v>810159</v>
      </c>
      <c r="C1172" s="5" t="s">
        <v>379</v>
      </c>
      <c r="D1172" s="62" t="s">
        <v>157</v>
      </c>
      <c r="E1172" s="72" t="s">
        <v>303</v>
      </c>
      <c r="F1172" s="46">
        <v>186000</v>
      </c>
      <c r="G1172" s="56">
        <v>173591647.58999997</v>
      </c>
      <c r="H1172" s="86" t="s">
        <v>373</v>
      </c>
    </row>
    <row r="1173" spans="1:8" hidden="1" outlineLevel="2" x14ac:dyDescent="0.2">
      <c r="A1173" s="128"/>
      <c r="B1173" s="34">
        <v>810159</v>
      </c>
      <c r="C1173" s="5" t="s">
        <v>216</v>
      </c>
      <c r="D1173" s="62" t="s">
        <v>158</v>
      </c>
      <c r="E1173" s="72" t="s">
        <v>362</v>
      </c>
      <c r="F1173" s="46">
        <v>0</v>
      </c>
      <c r="G1173" s="56">
        <v>0</v>
      </c>
      <c r="H1173" s="86" t="s">
        <v>589</v>
      </c>
    </row>
    <row r="1174" spans="1:8" outlineLevel="2" x14ac:dyDescent="0.2">
      <c r="A1174" s="128"/>
      <c r="B1174" s="34">
        <v>810159</v>
      </c>
      <c r="C1174" s="5" t="s">
        <v>184</v>
      </c>
      <c r="D1174" s="62" t="s">
        <v>159</v>
      </c>
      <c r="E1174" s="72" t="s">
        <v>362</v>
      </c>
      <c r="F1174" s="46">
        <v>83379</v>
      </c>
      <c r="G1174" s="56">
        <v>111083044.58</v>
      </c>
      <c r="H1174" s="86" t="s">
        <v>373</v>
      </c>
    </row>
    <row r="1175" spans="1:8" outlineLevel="2" x14ac:dyDescent="0.2">
      <c r="A1175" s="128"/>
      <c r="B1175" s="34">
        <v>810159</v>
      </c>
      <c r="C1175" s="45" t="s">
        <v>219</v>
      </c>
      <c r="D1175" s="62" t="s">
        <v>224</v>
      </c>
      <c r="E1175" s="72" t="s">
        <v>362</v>
      </c>
      <c r="F1175" s="27">
        <v>7665</v>
      </c>
      <c r="G1175" s="68">
        <v>29645093.200000003</v>
      </c>
      <c r="H1175" s="86" t="s">
        <v>373</v>
      </c>
    </row>
    <row r="1176" spans="1:8" hidden="1" outlineLevel="2" x14ac:dyDescent="0.2">
      <c r="A1176" s="128"/>
      <c r="B1176" s="34">
        <v>810159</v>
      </c>
      <c r="C1176" s="45" t="s">
        <v>185</v>
      </c>
      <c r="D1176" s="62" t="s">
        <v>225</v>
      </c>
      <c r="E1176" s="72" t="s">
        <v>362</v>
      </c>
      <c r="F1176" s="27">
        <v>0</v>
      </c>
      <c r="G1176" s="68">
        <v>0</v>
      </c>
      <c r="H1176" s="86" t="s">
        <v>589</v>
      </c>
    </row>
    <row r="1177" spans="1:8" outlineLevel="2" x14ac:dyDescent="0.2">
      <c r="A1177" s="128"/>
      <c r="B1177" s="34">
        <v>810159</v>
      </c>
      <c r="C1177" s="45" t="s">
        <v>189</v>
      </c>
      <c r="D1177" s="62" t="s">
        <v>226</v>
      </c>
      <c r="E1177" s="72" t="s">
        <v>362</v>
      </c>
      <c r="F1177" s="27">
        <v>15505</v>
      </c>
      <c r="G1177" s="68">
        <v>15549168.539999999</v>
      </c>
      <c r="H1177" s="86" t="s">
        <v>373</v>
      </c>
    </row>
    <row r="1178" spans="1:8" outlineLevel="2" x14ac:dyDescent="0.2">
      <c r="A1178" s="128"/>
      <c r="B1178" s="34">
        <v>810159</v>
      </c>
      <c r="C1178" s="45" t="s">
        <v>186</v>
      </c>
      <c r="D1178" s="62" t="s">
        <v>227</v>
      </c>
      <c r="E1178" s="72" t="s">
        <v>362</v>
      </c>
      <c r="F1178" s="27">
        <v>4404</v>
      </c>
      <c r="G1178" s="68">
        <v>7109376.3399999999</v>
      </c>
      <c r="H1178" s="86" t="s">
        <v>373</v>
      </c>
    </row>
    <row r="1179" spans="1:8" hidden="1" outlineLevel="2" x14ac:dyDescent="0.2">
      <c r="A1179" s="128"/>
      <c r="B1179" s="34">
        <v>810159</v>
      </c>
      <c r="C1179" s="45" t="s">
        <v>366</v>
      </c>
      <c r="D1179" s="62" t="s">
        <v>228</v>
      </c>
      <c r="E1179" s="72" t="s">
        <v>362</v>
      </c>
      <c r="F1179" s="27">
        <v>0</v>
      </c>
      <c r="G1179" s="68">
        <v>0</v>
      </c>
      <c r="H1179" s="86" t="s">
        <v>589</v>
      </c>
    </row>
    <row r="1180" spans="1:8" hidden="1" outlineLevel="2" x14ac:dyDescent="0.2">
      <c r="A1180" s="128"/>
      <c r="B1180" s="34">
        <v>810159</v>
      </c>
      <c r="C1180" s="45" t="s">
        <v>365</v>
      </c>
      <c r="D1180" s="62" t="s">
        <v>229</v>
      </c>
      <c r="E1180" s="72" t="s">
        <v>362</v>
      </c>
      <c r="F1180" s="27">
        <v>0</v>
      </c>
      <c r="G1180" s="68">
        <v>0</v>
      </c>
      <c r="H1180" s="86" t="s">
        <v>589</v>
      </c>
    </row>
    <row r="1181" spans="1:8" ht="13.5" outlineLevel="2" thickBot="1" x14ac:dyDescent="0.25">
      <c r="A1181" s="128"/>
      <c r="B1181" s="34">
        <v>810159</v>
      </c>
      <c r="C1181" s="45" t="s">
        <v>237</v>
      </c>
      <c r="D1181" s="62" t="s">
        <v>230</v>
      </c>
      <c r="E1181" s="72" t="s">
        <v>362</v>
      </c>
      <c r="F1181" s="27">
        <v>55805</v>
      </c>
      <c r="G1181" s="68">
        <v>58779406.5</v>
      </c>
      <c r="H1181" s="86" t="s">
        <v>373</v>
      </c>
    </row>
    <row r="1182" spans="1:8" ht="13.5" hidden="1" outlineLevel="2" thickBot="1" x14ac:dyDescent="0.25">
      <c r="A1182" s="128"/>
      <c r="B1182" s="34">
        <v>810159</v>
      </c>
      <c r="C1182" s="5" t="s">
        <v>368</v>
      </c>
      <c r="D1182" s="62" t="s">
        <v>160</v>
      </c>
      <c r="E1182" s="72" t="s">
        <v>362</v>
      </c>
      <c r="F1182" s="46">
        <v>0</v>
      </c>
      <c r="G1182" s="56">
        <v>0</v>
      </c>
      <c r="H1182" s="86" t="s">
        <v>589</v>
      </c>
    </row>
    <row r="1183" spans="1:8" outlineLevel="1" x14ac:dyDescent="0.2">
      <c r="A1183" s="101">
        <v>810160</v>
      </c>
      <c r="B1183" s="36">
        <v>810160</v>
      </c>
      <c r="C1183" s="37" t="s">
        <v>132</v>
      </c>
      <c r="D1183" s="61" t="s">
        <v>209</v>
      </c>
      <c r="E1183" s="71" t="s">
        <v>303</v>
      </c>
      <c r="F1183" s="49">
        <v>34000</v>
      </c>
      <c r="G1183" s="67">
        <v>132204488.74999997</v>
      </c>
      <c r="H1183" s="86" t="s">
        <v>373</v>
      </c>
    </row>
    <row r="1184" spans="1:8" outlineLevel="2" x14ac:dyDescent="0.2">
      <c r="A1184" s="102"/>
      <c r="B1184" s="34">
        <v>810160</v>
      </c>
      <c r="C1184" s="5" t="s">
        <v>379</v>
      </c>
      <c r="D1184" s="62" t="s">
        <v>157</v>
      </c>
      <c r="E1184" s="72" t="s">
        <v>303</v>
      </c>
      <c r="F1184" s="46">
        <v>34000</v>
      </c>
      <c r="G1184" s="56">
        <v>129134006.53999998</v>
      </c>
      <c r="H1184" s="86" t="s">
        <v>373</v>
      </c>
    </row>
    <row r="1185" spans="1:8" hidden="1" outlineLevel="2" x14ac:dyDescent="0.2">
      <c r="A1185" s="102"/>
      <c r="B1185" s="34">
        <v>810160</v>
      </c>
      <c r="C1185" s="5" t="s">
        <v>216</v>
      </c>
      <c r="D1185" s="62" t="s">
        <v>158</v>
      </c>
      <c r="E1185" s="72" t="s">
        <v>362</v>
      </c>
      <c r="F1185" s="46">
        <v>0</v>
      </c>
      <c r="G1185" s="56">
        <v>0</v>
      </c>
      <c r="H1185" s="86" t="s">
        <v>589</v>
      </c>
    </row>
    <row r="1186" spans="1:8" outlineLevel="2" x14ac:dyDescent="0.2">
      <c r="A1186" s="102"/>
      <c r="B1186" s="34">
        <v>810160</v>
      </c>
      <c r="C1186" s="5" t="s">
        <v>184</v>
      </c>
      <c r="D1186" s="62" t="s">
        <v>159</v>
      </c>
      <c r="E1186" s="72" t="s">
        <v>362</v>
      </c>
      <c r="F1186" s="46">
        <v>2289</v>
      </c>
      <c r="G1186" s="56">
        <v>3070482.21</v>
      </c>
      <c r="H1186" s="86" t="s">
        <v>373</v>
      </c>
    </row>
    <row r="1187" spans="1:8" hidden="1" outlineLevel="2" x14ac:dyDescent="0.2">
      <c r="A1187" s="102"/>
      <c r="B1187" s="34">
        <v>810160</v>
      </c>
      <c r="C1187" s="45" t="s">
        <v>219</v>
      </c>
      <c r="D1187" s="62" t="s">
        <v>224</v>
      </c>
      <c r="E1187" s="72" t="s">
        <v>362</v>
      </c>
      <c r="F1187" s="27">
        <v>0</v>
      </c>
      <c r="G1187" s="68">
        <v>0</v>
      </c>
      <c r="H1187" s="86" t="s">
        <v>589</v>
      </c>
    </row>
    <row r="1188" spans="1:8" hidden="1" outlineLevel="2" x14ac:dyDescent="0.2">
      <c r="A1188" s="102"/>
      <c r="B1188" s="34">
        <v>810160</v>
      </c>
      <c r="C1188" s="45" t="s">
        <v>185</v>
      </c>
      <c r="D1188" s="62" t="s">
        <v>225</v>
      </c>
      <c r="E1188" s="72" t="s">
        <v>362</v>
      </c>
      <c r="F1188" s="27">
        <v>0</v>
      </c>
      <c r="G1188" s="68">
        <v>0</v>
      </c>
      <c r="H1188" s="86" t="s">
        <v>589</v>
      </c>
    </row>
    <row r="1189" spans="1:8" ht="13.5" outlineLevel="2" thickBot="1" x14ac:dyDescent="0.25">
      <c r="A1189" s="102"/>
      <c r="B1189" s="34">
        <v>810160</v>
      </c>
      <c r="C1189" s="45" t="s">
        <v>189</v>
      </c>
      <c r="D1189" s="62" t="s">
        <v>226</v>
      </c>
      <c r="E1189" s="72" t="s">
        <v>362</v>
      </c>
      <c r="F1189" s="27">
        <v>2289</v>
      </c>
      <c r="G1189" s="68">
        <v>3070482.21</v>
      </c>
      <c r="H1189" s="86" t="s">
        <v>373</v>
      </c>
    </row>
    <row r="1190" spans="1:8" ht="13.5" hidden="1" outlineLevel="2" thickBot="1" x14ac:dyDescent="0.25">
      <c r="A1190" s="102"/>
      <c r="B1190" s="34">
        <v>810160</v>
      </c>
      <c r="C1190" s="45" t="s">
        <v>186</v>
      </c>
      <c r="D1190" s="62" t="s">
        <v>227</v>
      </c>
      <c r="E1190" s="72" t="s">
        <v>362</v>
      </c>
      <c r="F1190" s="27">
        <v>0</v>
      </c>
      <c r="G1190" s="68">
        <v>0</v>
      </c>
      <c r="H1190" s="86" t="s">
        <v>589</v>
      </c>
    </row>
    <row r="1191" spans="1:8" ht="13.5" hidden="1" outlineLevel="2" thickBot="1" x14ac:dyDescent="0.25">
      <c r="A1191" s="102"/>
      <c r="B1191" s="34">
        <v>810160</v>
      </c>
      <c r="C1191" s="45" t="s">
        <v>366</v>
      </c>
      <c r="D1191" s="62" t="s">
        <v>228</v>
      </c>
      <c r="E1191" s="72" t="s">
        <v>362</v>
      </c>
      <c r="F1191" s="27">
        <v>0</v>
      </c>
      <c r="G1191" s="68">
        <v>0</v>
      </c>
      <c r="H1191" s="86" t="s">
        <v>589</v>
      </c>
    </row>
    <row r="1192" spans="1:8" ht="13.5" hidden="1" outlineLevel="2" thickBot="1" x14ac:dyDescent="0.25">
      <c r="A1192" s="102"/>
      <c r="B1192" s="34">
        <v>810160</v>
      </c>
      <c r="C1192" s="45" t="s">
        <v>365</v>
      </c>
      <c r="D1192" s="62" t="s">
        <v>229</v>
      </c>
      <c r="E1192" s="72" t="s">
        <v>362</v>
      </c>
      <c r="F1192" s="27">
        <v>0</v>
      </c>
      <c r="G1192" s="68">
        <v>0</v>
      </c>
      <c r="H1192" s="86" t="s">
        <v>589</v>
      </c>
    </row>
    <row r="1193" spans="1:8" ht="13.5" hidden="1" outlineLevel="2" thickBot="1" x14ac:dyDescent="0.25">
      <c r="A1193" s="102"/>
      <c r="B1193" s="34">
        <v>810160</v>
      </c>
      <c r="C1193" s="45" t="s">
        <v>237</v>
      </c>
      <c r="D1193" s="62" t="s">
        <v>230</v>
      </c>
      <c r="E1193" s="72" t="s">
        <v>362</v>
      </c>
      <c r="F1193" s="27">
        <v>0</v>
      </c>
      <c r="G1193" s="68">
        <v>0</v>
      </c>
      <c r="H1193" s="86" t="s">
        <v>589</v>
      </c>
    </row>
    <row r="1194" spans="1:8" ht="13.5" hidden="1" outlineLevel="2" thickBot="1" x14ac:dyDescent="0.25">
      <c r="A1194" s="102"/>
      <c r="B1194" s="34">
        <v>810160</v>
      </c>
      <c r="C1194" s="5" t="s">
        <v>368</v>
      </c>
      <c r="D1194" s="62" t="s">
        <v>160</v>
      </c>
      <c r="E1194" s="72" t="s">
        <v>362</v>
      </c>
      <c r="F1194" s="46">
        <v>0</v>
      </c>
      <c r="G1194" s="56">
        <v>0</v>
      </c>
      <c r="H1194" s="86" t="s">
        <v>589</v>
      </c>
    </row>
    <row r="1195" spans="1:8" ht="13.5" hidden="1" outlineLevel="1" collapsed="1" thickBot="1" x14ac:dyDescent="0.25">
      <c r="A1195" s="101">
        <v>810185</v>
      </c>
      <c r="B1195" s="36">
        <v>810185</v>
      </c>
      <c r="C1195" s="37" t="s">
        <v>133</v>
      </c>
      <c r="D1195" s="61" t="s">
        <v>209</v>
      </c>
      <c r="E1195" s="71" t="s">
        <v>303</v>
      </c>
      <c r="F1195" s="49">
        <v>0</v>
      </c>
      <c r="G1195" s="67">
        <v>0</v>
      </c>
      <c r="H1195" s="86" t="s">
        <v>589</v>
      </c>
    </row>
    <row r="1196" spans="1:8" ht="13.5" hidden="1" outlineLevel="2" thickBot="1" x14ac:dyDescent="0.25">
      <c r="A1196" s="102"/>
      <c r="B1196" s="34">
        <v>810185</v>
      </c>
      <c r="C1196" s="5" t="s">
        <v>379</v>
      </c>
      <c r="D1196" s="58" t="s">
        <v>157</v>
      </c>
      <c r="E1196" s="72" t="s">
        <v>303</v>
      </c>
      <c r="F1196" s="46">
        <v>0</v>
      </c>
      <c r="G1196" s="56">
        <v>0</v>
      </c>
      <c r="H1196" s="86" t="s">
        <v>589</v>
      </c>
    </row>
    <row r="1197" spans="1:8" ht="13.5" hidden="1" outlineLevel="2" thickBot="1" x14ac:dyDescent="0.25">
      <c r="A1197" s="102"/>
      <c r="B1197" s="34">
        <v>810185</v>
      </c>
      <c r="C1197" s="5" t="s">
        <v>216</v>
      </c>
      <c r="D1197" s="62" t="s">
        <v>158</v>
      </c>
      <c r="E1197" s="72" t="s">
        <v>362</v>
      </c>
      <c r="F1197" s="46">
        <v>0</v>
      </c>
      <c r="G1197" s="56">
        <v>0</v>
      </c>
      <c r="H1197" s="86" t="s">
        <v>589</v>
      </c>
    </row>
    <row r="1198" spans="1:8" ht="13.5" hidden="1" outlineLevel="2" thickBot="1" x14ac:dyDescent="0.25">
      <c r="A1198" s="102"/>
      <c r="B1198" s="34">
        <v>810185</v>
      </c>
      <c r="C1198" s="5" t="s">
        <v>184</v>
      </c>
      <c r="D1198" s="62" t="s">
        <v>159</v>
      </c>
      <c r="E1198" s="72" t="s">
        <v>362</v>
      </c>
      <c r="F1198" s="46">
        <v>0</v>
      </c>
      <c r="G1198" s="56">
        <v>0</v>
      </c>
      <c r="H1198" s="86" t="s">
        <v>589</v>
      </c>
    </row>
    <row r="1199" spans="1:8" ht="13.5" hidden="1" outlineLevel="2" thickBot="1" x14ac:dyDescent="0.25">
      <c r="A1199" s="102"/>
      <c r="B1199" s="34">
        <v>810185</v>
      </c>
      <c r="C1199" s="45" t="s">
        <v>219</v>
      </c>
      <c r="D1199" s="62" t="s">
        <v>224</v>
      </c>
      <c r="E1199" s="72" t="s">
        <v>362</v>
      </c>
      <c r="F1199" s="27">
        <v>0</v>
      </c>
      <c r="G1199" s="68">
        <v>0</v>
      </c>
      <c r="H1199" s="86" t="s">
        <v>589</v>
      </c>
    </row>
    <row r="1200" spans="1:8" ht="13.5" hidden="1" outlineLevel="2" thickBot="1" x14ac:dyDescent="0.25">
      <c r="A1200" s="102"/>
      <c r="B1200" s="34">
        <v>810185</v>
      </c>
      <c r="C1200" s="45" t="s">
        <v>185</v>
      </c>
      <c r="D1200" s="62" t="s">
        <v>225</v>
      </c>
      <c r="E1200" s="72" t="s">
        <v>362</v>
      </c>
      <c r="F1200" s="27">
        <v>0</v>
      </c>
      <c r="G1200" s="68">
        <v>0</v>
      </c>
      <c r="H1200" s="86" t="s">
        <v>589</v>
      </c>
    </row>
    <row r="1201" spans="1:8" ht="13.5" hidden="1" outlineLevel="2" thickBot="1" x14ac:dyDescent="0.25">
      <c r="A1201" s="102"/>
      <c r="B1201" s="34">
        <v>810185</v>
      </c>
      <c r="C1201" s="45" t="s">
        <v>189</v>
      </c>
      <c r="D1201" s="62" t="s">
        <v>226</v>
      </c>
      <c r="E1201" s="72" t="s">
        <v>362</v>
      </c>
      <c r="F1201" s="27">
        <v>0</v>
      </c>
      <c r="G1201" s="68">
        <v>0</v>
      </c>
      <c r="H1201" s="86" t="s">
        <v>589</v>
      </c>
    </row>
    <row r="1202" spans="1:8" ht="13.5" hidden="1" outlineLevel="2" thickBot="1" x14ac:dyDescent="0.25">
      <c r="A1202" s="102"/>
      <c r="B1202" s="34">
        <v>810185</v>
      </c>
      <c r="C1202" s="45" t="s">
        <v>186</v>
      </c>
      <c r="D1202" s="62" t="s">
        <v>227</v>
      </c>
      <c r="E1202" s="72" t="s">
        <v>362</v>
      </c>
      <c r="F1202" s="27">
        <v>0</v>
      </c>
      <c r="G1202" s="68">
        <v>0</v>
      </c>
      <c r="H1202" s="86" t="s">
        <v>589</v>
      </c>
    </row>
    <row r="1203" spans="1:8" ht="13.5" hidden="1" outlineLevel="2" thickBot="1" x14ac:dyDescent="0.25">
      <c r="A1203" s="102"/>
      <c r="B1203" s="34">
        <v>810185</v>
      </c>
      <c r="C1203" s="45" t="s">
        <v>366</v>
      </c>
      <c r="D1203" s="62" t="s">
        <v>228</v>
      </c>
      <c r="E1203" s="72" t="s">
        <v>362</v>
      </c>
      <c r="F1203" s="27">
        <v>0</v>
      </c>
      <c r="G1203" s="68">
        <v>0</v>
      </c>
      <c r="H1203" s="86" t="s">
        <v>589</v>
      </c>
    </row>
    <row r="1204" spans="1:8" ht="13.5" hidden="1" outlineLevel="2" thickBot="1" x14ac:dyDescent="0.25">
      <c r="A1204" s="102"/>
      <c r="B1204" s="34">
        <v>810185</v>
      </c>
      <c r="C1204" s="45" t="s">
        <v>365</v>
      </c>
      <c r="D1204" s="62" t="s">
        <v>229</v>
      </c>
      <c r="E1204" s="72" t="s">
        <v>362</v>
      </c>
      <c r="F1204" s="27">
        <v>0</v>
      </c>
      <c r="G1204" s="68">
        <v>0</v>
      </c>
      <c r="H1204" s="86" t="s">
        <v>589</v>
      </c>
    </row>
    <row r="1205" spans="1:8" ht="13.5" hidden="1" outlineLevel="2" thickBot="1" x14ac:dyDescent="0.25">
      <c r="A1205" s="102"/>
      <c r="B1205" s="34">
        <v>810185</v>
      </c>
      <c r="C1205" s="45" t="s">
        <v>237</v>
      </c>
      <c r="D1205" s="62" t="s">
        <v>230</v>
      </c>
      <c r="E1205" s="72" t="s">
        <v>362</v>
      </c>
      <c r="F1205" s="27">
        <v>0</v>
      </c>
      <c r="G1205" s="68">
        <v>0</v>
      </c>
      <c r="H1205" s="86" t="s">
        <v>589</v>
      </c>
    </row>
    <row r="1206" spans="1:8" ht="13.5" hidden="1" outlineLevel="2" thickBot="1" x14ac:dyDescent="0.25">
      <c r="A1206" s="103"/>
      <c r="B1206" s="34">
        <v>810185</v>
      </c>
      <c r="C1206" s="5" t="s">
        <v>368</v>
      </c>
      <c r="D1206" s="62" t="s">
        <v>160</v>
      </c>
      <c r="E1206" s="72" t="s">
        <v>362</v>
      </c>
      <c r="F1206" s="46">
        <v>0</v>
      </c>
      <c r="G1206" s="56">
        <v>0</v>
      </c>
      <c r="H1206" s="86" t="s">
        <v>589</v>
      </c>
    </row>
    <row r="1207" spans="1:8" outlineLevel="1" x14ac:dyDescent="0.2">
      <c r="A1207" s="101">
        <v>810188</v>
      </c>
      <c r="B1207" s="36">
        <v>810188</v>
      </c>
      <c r="C1207" s="37" t="s">
        <v>25</v>
      </c>
      <c r="D1207" s="61" t="s">
        <v>209</v>
      </c>
      <c r="E1207" s="71" t="s">
        <v>362</v>
      </c>
      <c r="F1207" s="49">
        <v>939</v>
      </c>
      <c r="G1207" s="67">
        <v>4368285.67</v>
      </c>
      <c r="H1207" s="86" t="s">
        <v>373</v>
      </c>
    </row>
    <row r="1208" spans="1:8" hidden="1" outlineLevel="2" x14ac:dyDescent="0.2">
      <c r="A1208" s="102"/>
      <c r="B1208" s="34">
        <v>810188</v>
      </c>
      <c r="C1208" s="5" t="s">
        <v>379</v>
      </c>
      <c r="D1208" s="58" t="s">
        <v>157</v>
      </c>
      <c r="E1208" s="72" t="s">
        <v>362</v>
      </c>
      <c r="F1208" s="46">
        <v>0</v>
      </c>
      <c r="G1208" s="56">
        <v>0</v>
      </c>
      <c r="H1208" s="86" t="s">
        <v>589</v>
      </c>
    </row>
    <row r="1209" spans="1:8" ht="13.5" outlineLevel="2" thickBot="1" x14ac:dyDescent="0.25">
      <c r="A1209" s="102"/>
      <c r="B1209" s="34">
        <v>810188</v>
      </c>
      <c r="C1209" s="5" t="s">
        <v>216</v>
      </c>
      <c r="D1209" s="62" t="s">
        <v>158</v>
      </c>
      <c r="E1209" s="72" t="s">
        <v>362</v>
      </c>
      <c r="F1209" s="46">
        <v>939</v>
      </c>
      <c r="G1209" s="56">
        <v>4368285.67</v>
      </c>
      <c r="H1209" s="86" t="s">
        <v>373</v>
      </c>
    </row>
    <row r="1210" spans="1:8" ht="13.5" hidden="1" outlineLevel="2" thickBot="1" x14ac:dyDescent="0.25">
      <c r="A1210" s="102"/>
      <c r="B1210" s="34">
        <v>810188</v>
      </c>
      <c r="C1210" s="5" t="s">
        <v>184</v>
      </c>
      <c r="D1210" s="62" t="s">
        <v>159</v>
      </c>
      <c r="E1210" s="72" t="s">
        <v>362</v>
      </c>
      <c r="F1210" s="46">
        <v>0</v>
      </c>
      <c r="G1210" s="56">
        <v>0</v>
      </c>
      <c r="H1210" s="86" t="s">
        <v>589</v>
      </c>
    </row>
    <row r="1211" spans="1:8" ht="13.5" hidden="1" outlineLevel="2" thickBot="1" x14ac:dyDescent="0.25">
      <c r="A1211" s="102"/>
      <c r="B1211" s="34">
        <v>810188</v>
      </c>
      <c r="C1211" s="45" t="s">
        <v>219</v>
      </c>
      <c r="D1211" s="62" t="s">
        <v>224</v>
      </c>
      <c r="E1211" s="72" t="s">
        <v>362</v>
      </c>
      <c r="F1211" s="27">
        <v>0</v>
      </c>
      <c r="G1211" s="68">
        <v>0</v>
      </c>
      <c r="H1211" s="86" t="s">
        <v>589</v>
      </c>
    </row>
    <row r="1212" spans="1:8" ht="13.5" hidden="1" outlineLevel="2" thickBot="1" x14ac:dyDescent="0.25">
      <c r="A1212" s="102"/>
      <c r="B1212" s="34">
        <v>810188</v>
      </c>
      <c r="C1212" s="45" t="s">
        <v>185</v>
      </c>
      <c r="D1212" s="62" t="s">
        <v>225</v>
      </c>
      <c r="E1212" s="72" t="s">
        <v>362</v>
      </c>
      <c r="F1212" s="27">
        <v>0</v>
      </c>
      <c r="G1212" s="68">
        <v>0</v>
      </c>
      <c r="H1212" s="86" t="s">
        <v>589</v>
      </c>
    </row>
    <row r="1213" spans="1:8" ht="13.5" hidden="1" outlineLevel="2" thickBot="1" x14ac:dyDescent="0.25">
      <c r="A1213" s="102"/>
      <c r="B1213" s="34">
        <v>810188</v>
      </c>
      <c r="C1213" s="45" t="s">
        <v>189</v>
      </c>
      <c r="D1213" s="62" t="s">
        <v>226</v>
      </c>
      <c r="E1213" s="72" t="s">
        <v>362</v>
      </c>
      <c r="F1213" s="27">
        <v>0</v>
      </c>
      <c r="G1213" s="68">
        <v>0</v>
      </c>
      <c r="H1213" s="86" t="s">
        <v>589</v>
      </c>
    </row>
    <row r="1214" spans="1:8" ht="13.5" hidden="1" outlineLevel="2" thickBot="1" x14ac:dyDescent="0.25">
      <c r="A1214" s="102"/>
      <c r="B1214" s="34">
        <v>810188</v>
      </c>
      <c r="C1214" s="45" t="s">
        <v>186</v>
      </c>
      <c r="D1214" s="62" t="s">
        <v>227</v>
      </c>
      <c r="E1214" s="72" t="s">
        <v>362</v>
      </c>
      <c r="F1214" s="27">
        <v>0</v>
      </c>
      <c r="G1214" s="68">
        <v>0</v>
      </c>
      <c r="H1214" s="86" t="s">
        <v>589</v>
      </c>
    </row>
    <row r="1215" spans="1:8" ht="13.5" hidden="1" outlineLevel="2" thickBot="1" x14ac:dyDescent="0.25">
      <c r="A1215" s="102"/>
      <c r="B1215" s="34">
        <v>810188</v>
      </c>
      <c r="C1215" s="45" t="s">
        <v>366</v>
      </c>
      <c r="D1215" s="62" t="s">
        <v>228</v>
      </c>
      <c r="E1215" s="72" t="s">
        <v>362</v>
      </c>
      <c r="F1215" s="27">
        <v>0</v>
      </c>
      <c r="G1215" s="68">
        <v>0</v>
      </c>
      <c r="H1215" s="86" t="s">
        <v>589</v>
      </c>
    </row>
    <row r="1216" spans="1:8" ht="13.5" hidden="1" outlineLevel="2" thickBot="1" x14ac:dyDescent="0.25">
      <c r="A1216" s="102"/>
      <c r="B1216" s="34">
        <v>810188</v>
      </c>
      <c r="C1216" s="45" t="s">
        <v>365</v>
      </c>
      <c r="D1216" s="62" t="s">
        <v>229</v>
      </c>
      <c r="E1216" s="72" t="s">
        <v>362</v>
      </c>
      <c r="F1216" s="27">
        <v>0</v>
      </c>
      <c r="G1216" s="68">
        <v>0</v>
      </c>
      <c r="H1216" s="86" t="s">
        <v>589</v>
      </c>
    </row>
    <row r="1217" spans="1:8" ht="13.5" hidden="1" outlineLevel="2" thickBot="1" x14ac:dyDescent="0.25">
      <c r="A1217" s="102"/>
      <c r="B1217" s="34">
        <v>810188</v>
      </c>
      <c r="C1217" s="45" t="s">
        <v>237</v>
      </c>
      <c r="D1217" s="62" t="s">
        <v>230</v>
      </c>
      <c r="E1217" s="72" t="s">
        <v>362</v>
      </c>
      <c r="F1217" s="27">
        <v>0</v>
      </c>
      <c r="G1217" s="68">
        <v>0</v>
      </c>
      <c r="H1217" s="86" t="s">
        <v>589</v>
      </c>
    </row>
    <row r="1218" spans="1:8" ht="13.5" hidden="1" outlineLevel="2" thickBot="1" x14ac:dyDescent="0.25">
      <c r="A1218" s="103"/>
      <c r="B1218" s="34">
        <v>810188</v>
      </c>
      <c r="C1218" s="5" t="s">
        <v>368</v>
      </c>
      <c r="D1218" s="62" t="s">
        <v>160</v>
      </c>
      <c r="E1218" s="72" t="s">
        <v>362</v>
      </c>
      <c r="F1218" s="46">
        <v>0</v>
      </c>
      <c r="G1218" s="56">
        <v>0</v>
      </c>
      <c r="H1218" s="86" t="s">
        <v>589</v>
      </c>
    </row>
    <row r="1219" spans="1:8" outlineLevel="1" x14ac:dyDescent="0.2">
      <c r="A1219" s="101">
        <v>810190</v>
      </c>
      <c r="B1219" s="36">
        <v>810190</v>
      </c>
      <c r="C1219" s="37" t="s">
        <v>26</v>
      </c>
      <c r="D1219" s="61" t="s">
        <v>209</v>
      </c>
      <c r="E1219" s="71" t="s">
        <v>362</v>
      </c>
      <c r="F1219" s="49">
        <v>360</v>
      </c>
      <c r="G1219" s="67">
        <v>2581255.1399999997</v>
      </c>
      <c r="H1219" s="86" t="s">
        <v>373</v>
      </c>
    </row>
    <row r="1220" spans="1:8" hidden="1" outlineLevel="2" x14ac:dyDescent="0.2">
      <c r="A1220" s="102"/>
      <c r="B1220" s="34">
        <v>810190</v>
      </c>
      <c r="C1220" s="5" t="s">
        <v>379</v>
      </c>
      <c r="D1220" s="58" t="s">
        <v>157</v>
      </c>
      <c r="E1220" s="72" t="s">
        <v>362</v>
      </c>
      <c r="F1220" s="46">
        <v>0</v>
      </c>
      <c r="G1220" s="56">
        <v>0</v>
      </c>
      <c r="H1220" s="86" t="s">
        <v>589</v>
      </c>
    </row>
    <row r="1221" spans="1:8" ht="13.5" outlineLevel="2" thickBot="1" x14ac:dyDescent="0.25">
      <c r="A1221" s="102"/>
      <c r="B1221" s="34">
        <v>810190</v>
      </c>
      <c r="C1221" s="5" t="s">
        <v>216</v>
      </c>
      <c r="D1221" s="62" t="s">
        <v>158</v>
      </c>
      <c r="E1221" s="72" t="s">
        <v>362</v>
      </c>
      <c r="F1221" s="46">
        <v>360</v>
      </c>
      <c r="G1221" s="56">
        <v>2581255.1399999997</v>
      </c>
      <c r="H1221" s="86" t="s">
        <v>373</v>
      </c>
    </row>
    <row r="1222" spans="1:8" ht="13.5" hidden="1" outlineLevel="2" thickBot="1" x14ac:dyDescent="0.25">
      <c r="A1222" s="102"/>
      <c r="B1222" s="34">
        <v>810190</v>
      </c>
      <c r="C1222" s="5" t="s">
        <v>184</v>
      </c>
      <c r="D1222" s="62" t="s">
        <v>159</v>
      </c>
      <c r="E1222" s="72" t="s">
        <v>362</v>
      </c>
      <c r="F1222" s="46">
        <v>0</v>
      </c>
      <c r="G1222" s="56">
        <v>0</v>
      </c>
      <c r="H1222" s="86" t="s">
        <v>589</v>
      </c>
    </row>
    <row r="1223" spans="1:8" ht="13.5" hidden="1" outlineLevel="2" thickBot="1" x14ac:dyDescent="0.25">
      <c r="A1223" s="102"/>
      <c r="B1223" s="34">
        <v>810190</v>
      </c>
      <c r="C1223" s="45" t="s">
        <v>219</v>
      </c>
      <c r="D1223" s="62" t="s">
        <v>224</v>
      </c>
      <c r="E1223" s="72" t="s">
        <v>362</v>
      </c>
      <c r="F1223" s="27">
        <v>0</v>
      </c>
      <c r="G1223" s="68">
        <v>0</v>
      </c>
      <c r="H1223" s="86" t="s">
        <v>589</v>
      </c>
    </row>
    <row r="1224" spans="1:8" ht="13.5" hidden="1" outlineLevel="2" thickBot="1" x14ac:dyDescent="0.25">
      <c r="A1224" s="102"/>
      <c r="B1224" s="34">
        <v>810190</v>
      </c>
      <c r="C1224" s="45" t="s">
        <v>185</v>
      </c>
      <c r="D1224" s="62" t="s">
        <v>225</v>
      </c>
      <c r="E1224" s="72" t="s">
        <v>362</v>
      </c>
      <c r="F1224" s="27">
        <v>0</v>
      </c>
      <c r="G1224" s="68">
        <v>0</v>
      </c>
      <c r="H1224" s="86" t="s">
        <v>589</v>
      </c>
    </row>
    <row r="1225" spans="1:8" ht="13.5" hidden="1" outlineLevel="2" thickBot="1" x14ac:dyDescent="0.25">
      <c r="A1225" s="102"/>
      <c r="B1225" s="34">
        <v>810190</v>
      </c>
      <c r="C1225" s="45" t="s">
        <v>189</v>
      </c>
      <c r="D1225" s="62" t="s">
        <v>226</v>
      </c>
      <c r="E1225" s="72" t="s">
        <v>362</v>
      </c>
      <c r="F1225" s="27">
        <v>0</v>
      </c>
      <c r="G1225" s="68">
        <v>0</v>
      </c>
      <c r="H1225" s="86" t="s">
        <v>589</v>
      </c>
    </row>
    <row r="1226" spans="1:8" ht="13.5" hidden="1" outlineLevel="2" thickBot="1" x14ac:dyDescent="0.25">
      <c r="A1226" s="102"/>
      <c r="B1226" s="34">
        <v>810190</v>
      </c>
      <c r="C1226" s="45" t="s">
        <v>186</v>
      </c>
      <c r="D1226" s="62" t="s">
        <v>227</v>
      </c>
      <c r="E1226" s="72" t="s">
        <v>362</v>
      </c>
      <c r="F1226" s="27">
        <v>0</v>
      </c>
      <c r="G1226" s="68">
        <v>0</v>
      </c>
      <c r="H1226" s="86" t="s">
        <v>589</v>
      </c>
    </row>
    <row r="1227" spans="1:8" ht="13.5" hidden="1" outlineLevel="2" thickBot="1" x14ac:dyDescent="0.25">
      <c r="A1227" s="102"/>
      <c r="B1227" s="34">
        <v>810190</v>
      </c>
      <c r="C1227" s="45" t="s">
        <v>366</v>
      </c>
      <c r="D1227" s="62" t="s">
        <v>228</v>
      </c>
      <c r="E1227" s="72" t="s">
        <v>362</v>
      </c>
      <c r="F1227" s="27">
        <v>0</v>
      </c>
      <c r="G1227" s="68">
        <v>0</v>
      </c>
      <c r="H1227" s="86" t="s">
        <v>589</v>
      </c>
    </row>
    <row r="1228" spans="1:8" ht="13.5" hidden="1" outlineLevel="2" thickBot="1" x14ac:dyDescent="0.25">
      <c r="A1228" s="102"/>
      <c r="B1228" s="34">
        <v>810190</v>
      </c>
      <c r="C1228" s="45" t="s">
        <v>365</v>
      </c>
      <c r="D1228" s="62" t="s">
        <v>229</v>
      </c>
      <c r="E1228" s="72" t="s">
        <v>362</v>
      </c>
      <c r="F1228" s="27">
        <v>0</v>
      </c>
      <c r="G1228" s="68">
        <v>0</v>
      </c>
      <c r="H1228" s="86" t="s">
        <v>589</v>
      </c>
    </row>
    <row r="1229" spans="1:8" ht="13.5" hidden="1" outlineLevel="2" thickBot="1" x14ac:dyDescent="0.25">
      <c r="A1229" s="102"/>
      <c r="B1229" s="34">
        <v>810190</v>
      </c>
      <c r="C1229" s="45" t="s">
        <v>237</v>
      </c>
      <c r="D1229" s="62" t="s">
        <v>230</v>
      </c>
      <c r="E1229" s="72" t="s">
        <v>362</v>
      </c>
      <c r="F1229" s="27">
        <v>0</v>
      </c>
      <c r="G1229" s="68">
        <v>0</v>
      </c>
      <c r="H1229" s="86" t="s">
        <v>589</v>
      </c>
    </row>
    <row r="1230" spans="1:8" ht="13.5" hidden="1" outlineLevel="2" thickBot="1" x14ac:dyDescent="0.25">
      <c r="A1230" s="103"/>
      <c r="B1230" s="34">
        <v>810190</v>
      </c>
      <c r="C1230" s="5" t="s">
        <v>368</v>
      </c>
      <c r="D1230" s="62" t="s">
        <v>160</v>
      </c>
      <c r="E1230" s="72" t="s">
        <v>362</v>
      </c>
      <c r="F1230" s="46">
        <v>0</v>
      </c>
      <c r="G1230" s="56">
        <v>0</v>
      </c>
      <c r="H1230" s="86" t="s">
        <v>589</v>
      </c>
    </row>
    <row r="1231" spans="1:8" outlineLevel="1" x14ac:dyDescent="0.2">
      <c r="A1231" s="101">
        <v>810198</v>
      </c>
      <c r="B1231" s="36">
        <v>810198</v>
      </c>
      <c r="C1231" s="37" t="s">
        <v>27</v>
      </c>
      <c r="D1231" s="61" t="s">
        <v>209</v>
      </c>
      <c r="E1231" s="71" t="s">
        <v>362</v>
      </c>
      <c r="F1231" s="49">
        <v>296</v>
      </c>
      <c r="G1231" s="67">
        <v>1814612.13</v>
      </c>
      <c r="H1231" s="86" t="s">
        <v>373</v>
      </c>
    </row>
    <row r="1232" spans="1:8" hidden="1" outlineLevel="2" x14ac:dyDescent="0.2">
      <c r="A1232" s="102"/>
      <c r="B1232" s="34">
        <v>810198</v>
      </c>
      <c r="C1232" s="5" t="s">
        <v>379</v>
      </c>
      <c r="D1232" s="58" t="s">
        <v>157</v>
      </c>
      <c r="E1232" s="72" t="s">
        <v>362</v>
      </c>
      <c r="F1232" s="46">
        <v>0</v>
      </c>
      <c r="G1232" s="56">
        <v>0</v>
      </c>
      <c r="H1232" s="86" t="s">
        <v>589</v>
      </c>
    </row>
    <row r="1233" spans="1:8" ht="13.5" outlineLevel="2" thickBot="1" x14ac:dyDescent="0.25">
      <c r="A1233" s="102"/>
      <c r="B1233" s="34">
        <v>810198</v>
      </c>
      <c r="C1233" s="5" t="s">
        <v>216</v>
      </c>
      <c r="D1233" s="62" t="s">
        <v>158</v>
      </c>
      <c r="E1233" s="72" t="s">
        <v>362</v>
      </c>
      <c r="F1233" s="46">
        <v>296</v>
      </c>
      <c r="G1233" s="56">
        <v>1814612.13</v>
      </c>
      <c r="H1233" s="86" t="s">
        <v>373</v>
      </c>
    </row>
    <row r="1234" spans="1:8" ht="13.5" hidden="1" outlineLevel="2" thickBot="1" x14ac:dyDescent="0.25">
      <c r="A1234" s="102"/>
      <c r="B1234" s="34">
        <v>810198</v>
      </c>
      <c r="C1234" s="5" t="s">
        <v>184</v>
      </c>
      <c r="D1234" s="62" t="s">
        <v>159</v>
      </c>
      <c r="E1234" s="72" t="s">
        <v>362</v>
      </c>
      <c r="F1234" s="46">
        <v>0</v>
      </c>
      <c r="G1234" s="56">
        <v>0</v>
      </c>
      <c r="H1234" s="86" t="s">
        <v>589</v>
      </c>
    </row>
    <row r="1235" spans="1:8" ht="13.5" hidden="1" outlineLevel="2" thickBot="1" x14ac:dyDescent="0.25">
      <c r="A1235" s="102"/>
      <c r="B1235" s="34">
        <v>810198</v>
      </c>
      <c r="C1235" s="45" t="s">
        <v>219</v>
      </c>
      <c r="D1235" s="62" t="s">
        <v>224</v>
      </c>
      <c r="E1235" s="72" t="s">
        <v>362</v>
      </c>
      <c r="F1235" s="27">
        <v>0</v>
      </c>
      <c r="G1235" s="68">
        <v>0</v>
      </c>
      <c r="H1235" s="86" t="s">
        <v>589</v>
      </c>
    </row>
    <row r="1236" spans="1:8" ht="13.5" hidden="1" outlineLevel="2" thickBot="1" x14ac:dyDescent="0.25">
      <c r="A1236" s="102"/>
      <c r="B1236" s="34">
        <v>810198</v>
      </c>
      <c r="C1236" s="45" t="s">
        <v>185</v>
      </c>
      <c r="D1236" s="62" t="s">
        <v>225</v>
      </c>
      <c r="E1236" s="72" t="s">
        <v>362</v>
      </c>
      <c r="F1236" s="27">
        <v>0</v>
      </c>
      <c r="G1236" s="68">
        <v>0</v>
      </c>
      <c r="H1236" s="86" t="s">
        <v>589</v>
      </c>
    </row>
    <row r="1237" spans="1:8" ht="13.5" hidden="1" outlineLevel="2" thickBot="1" x14ac:dyDescent="0.25">
      <c r="A1237" s="102"/>
      <c r="B1237" s="34">
        <v>810198</v>
      </c>
      <c r="C1237" s="45" t="s">
        <v>189</v>
      </c>
      <c r="D1237" s="62" t="s">
        <v>226</v>
      </c>
      <c r="E1237" s="72" t="s">
        <v>362</v>
      </c>
      <c r="F1237" s="27">
        <v>0</v>
      </c>
      <c r="G1237" s="68">
        <v>0</v>
      </c>
      <c r="H1237" s="86" t="s">
        <v>589</v>
      </c>
    </row>
    <row r="1238" spans="1:8" ht="13.5" hidden="1" outlineLevel="2" thickBot="1" x14ac:dyDescent="0.25">
      <c r="A1238" s="102"/>
      <c r="B1238" s="34">
        <v>810198</v>
      </c>
      <c r="C1238" s="45" t="s">
        <v>186</v>
      </c>
      <c r="D1238" s="62" t="s">
        <v>227</v>
      </c>
      <c r="E1238" s="72" t="s">
        <v>362</v>
      </c>
      <c r="F1238" s="27">
        <v>0</v>
      </c>
      <c r="G1238" s="68">
        <v>0</v>
      </c>
      <c r="H1238" s="86" t="s">
        <v>589</v>
      </c>
    </row>
    <row r="1239" spans="1:8" ht="13.5" hidden="1" outlineLevel="2" thickBot="1" x14ac:dyDescent="0.25">
      <c r="A1239" s="102"/>
      <c r="B1239" s="34">
        <v>810198</v>
      </c>
      <c r="C1239" s="45" t="s">
        <v>366</v>
      </c>
      <c r="D1239" s="62" t="s">
        <v>228</v>
      </c>
      <c r="E1239" s="72" t="s">
        <v>362</v>
      </c>
      <c r="F1239" s="27">
        <v>0</v>
      </c>
      <c r="G1239" s="68">
        <v>0</v>
      </c>
      <c r="H1239" s="86" t="s">
        <v>589</v>
      </c>
    </row>
    <row r="1240" spans="1:8" ht="13.5" hidden="1" outlineLevel="2" thickBot="1" x14ac:dyDescent="0.25">
      <c r="A1240" s="102"/>
      <c r="B1240" s="34">
        <v>810198</v>
      </c>
      <c r="C1240" s="45" t="s">
        <v>365</v>
      </c>
      <c r="D1240" s="62" t="s">
        <v>229</v>
      </c>
      <c r="E1240" s="72" t="s">
        <v>362</v>
      </c>
      <c r="F1240" s="27">
        <v>0</v>
      </c>
      <c r="G1240" s="68">
        <v>0</v>
      </c>
      <c r="H1240" s="86" t="s">
        <v>589</v>
      </c>
    </row>
    <row r="1241" spans="1:8" ht="13.5" hidden="1" outlineLevel="2" thickBot="1" x14ac:dyDescent="0.25">
      <c r="A1241" s="102"/>
      <c r="B1241" s="34">
        <v>810198</v>
      </c>
      <c r="C1241" s="45" t="s">
        <v>237</v>
      </c>
      <c r="D1241" s="62" t="s">
        <v>230</v>
      </c>
      <c r="E1241" s="72" t="s">
        <v>362</v>
      </c>
      <c r="F1241" s="27">
        <v>0</v>
      </c>
      <c r="G1241" s="68">
        <v>0</v>
      </c>
      <c r="H1241" s="86" t="s">
        <v>589</v>
      </c>
    </row>
    <row r="1242" spans="1:8" ht="13.5" hidden="1" outlineLevel="2" thickBot="1" x14ac:dyDescent="0.25">
      <c r="A1242" s="103"/>
      <c r="B1242" s="34">
        <v>810198</v>
      </c>
      <c r="C1242" s="5" t="s">
        <v>368</v>
      </c>
      <c r="D1242" s="62" t="s">
        <v>160</v>
      </c>
      <c r="E1242" s="72" t="s">
        <v>362</v>
      </c>
      <c r="F1242" s="46">
        <v>0</v>
      </c>
      <c r="G1242" s="56">
        <v>0</v>
      </c>
      <c r="H1242" s="86" t="s">
        <v>589</v>
      </c>
    </row>
    <row r="1243" spans="1:8" ht="13.5" hidden="1" outlineLevel="1" collapsed="1" thickBot="1" x14ac:dyDescent="0.25">
      <c r="A1243" s="104">
        <v>810226</v>
      </c>
      <c r="B1243" s="36">
        <v>810226</v>
      </c>
      <c r="C1243" s="37" t="s">
        <v>318</v>
      </c>
      <c r="D1243" s="61" t="s">
        <v>209</v>
      </c>
      <c r="E1243" s="71" t="s">
        <v>362</v>
      </c>
      <c r="F1243" s="49">
        <v>0</v>
      </c>
      <c r="G1243" s="67">
        <v>0</v>
      </c>
      <c r="H1243" s="86" t="s">
        <v>589</v>
      </c>
    </row>
    <row r="1244" spans="1:8" ht="13.5" hidden="1" outlineLevel="2" thickBot="1" x14ac:dyDescent="0.25">
      <c r="A1244" s="128"/>
      <c r="B1244" s="34">
        <v>810226</v>
      </c>
      <c r="C1244" s="5" t="s">
        <v>379</v>
      </c>
      <c r="D1244" s="62" t="s">
        <v>157</v>
      </c>
      <c r="E1244" s="72" t="s">
        <v>362</v>
      </c>
      <c r="F1244" s="46">
        <v>0</v>
      </c>
      <c r="G1244" s="56">
        <v>0</v>
      </c>
      <c r="H1244" s="86" t="s">
        <v>589</v>
      </c>
    </row>
    <row r="1245" spans="1:8" ht="13.5" hidden="1" outlineLevel="2" thickBot="1" x14ac:dyDescent="0.25">
      <c r="A1245" s="128"/>
      <c r="B1245" s="34">
        <v>810226</v>
      </c>
      <c r="C1245" s="5" t="s">
        <v>216</v>
      </c>
      <c r="D1245" s="62" t="s">
        <v>158</v>
      </c>
      <c r="E1245" s="72" t="s">
        <v>362</v>
      </c>
      <c r="F1245" s="46">
        <v>0</v>
      </c>
      <c r="G1245" s="56">
        <v>0</v>
      </c>
      <c r="H1245" s="86" t="s">
        <v>589</v>
      </c>
    </row>
    <row r="1246" spans="1:8" ht="13.5" hidden="1" outlineLevel="2" thickBot="1" x14ac:dyDescent="0.25">
      <c r="A1246" s="128"/>
      <c r="B1246" s="34">
        <v>810226</v>
      </c>
      <c r="C1246" s="5" t="s">
        <v>184</v>
      </c>
      <c r="D1246" s="62" t="s">
        <v>159</v>
      </c>
      <c r="E1246" s="72" t="s">
        <v>362</v>
      </c>
      <c r="F1246" s="46">
        <v>0</v>
      </c>
      <c r="G1246" s="56">
        <v>0</v>
      </c>
      <c r="H1246" s="86" t="s">
        <v>589</v>
      </c>
    </row>
    <row r="1247" spans="1:8" ht="13.5" hidden="1" outlineLevel="2" thickBot="1" x14ac:dyDescent="0.25">
      <c r="A1247" s="128"/>
      <c r="B1247" s="34">
        <v>810226</v>
      </c>
      <c r="C1247" s="45" t="s">
        <v>219</v>
      </c>
      <c r="D1247" s="62" t="s">
        <v>224</v>
      </c>
      <c r="E1247" s="72" t="s">
        <v>362</v>
      </c>
      <c r="F1247" s="27">
        <v>0</v>
      </c>
      <c r="G1247" s="68">
        <v>0</v>
      </c>
      <c r="H1247" s="86" t="s">
        <v>589</v>
      </c>
    </row>
    <row r="1248" spans="1:8" ht="13.5" hidden="1" outlineLevel="2" thickBot="1" x14ac:dyDescent="0.25">
      <c r="A1248" s="128"/>
      <c r="B1248" s="34">
        <v>810226</v>
      </c>
      <c r="C1248" s="45" t="s">
        <v>185</v>
      </c>
      <c r="D1248" s="62" t="s">
        <v>225</v>
      </c>
      <c r="E1248" s="72" t="s">
        <v>362</v>
      </c>
      <c r="F1248" s="27">
        <v>0</v>
      </c>
      <c r="G1248" s="68">
        <v>0</v>
      </c>
      <c r="H1248" s="86" t="s">
        <v>589</v>
      </c>
    </row>
    <row r="1249" spans="1:8" ht="13.5" hidden="1" outlineLevel="2" thickBot="1" x14ac:dyDescent="0.25">
      <c r="A1249" s="128"/>
      <c r="B1249" s="34">
        <v>810226</v>
      </c>
      <c r="C1249" s="45" t="s">
        <v>189</v>
      </c>
      <c r="D1249" s="62" t="s">
        <v>226</v>
      </c>
      <c r="E1249" s="72" t="s">
        <v>362</v>
      </c>
      <c r="F1249" s="27">
        <v>0</v>
      </c>
      <c r="G1249" s="68">
        <v>0</v>
      </c>
      <c r="H1249" s="86" t="s">
        <v>589</v>
      </c>
    </row>
    <row r="1250" spans="1:8" ht="13.5" hidden="1" outlineLevel="2" thickBot="1" x14ac:dyDescent="0.25">
      <c r="A1250" s="128"/>
      <c r="B1250" s="34">
        <v>810226</v>
      </c>
      <c r="C1250" s="45" t="s">
        <v>186</v>
      </c>
      <c r="D1250" s="62" t="s">
        <v>227</v>
      </c>
      <c r="E1250" s="72" t="s">
        <v>362</v>
      </c>
      <c r="F1250" s="27">
        <v>0</v>
      </c>
      <c r="G1250" s="68">
        <v>0</v>
      </c>
      <c r="H1250" s="86" t="s">
        <v>589</v>
      </c>
    </row>
    <row r="1251" spans="1:8" ht="13.5" hidden="1" outlineLevel="2" thickBot="1" x14ac:dyDescent="0.25">
      <c r="A1251" s="128"/>
      <c r="B1251" s="34">
        <v>810226</v>
      </c>
      <c r="C1251" s="45" t="s">
        <v>366</v>
      </c>
      <c r="D1251" s="62" t="s">
        <v>228</v>
      </c>
      <c r="E1251" s="72" t="s">
        <v>362</v>
      </c>
      <c r="F1251" s="27">
        <v>0</v>
      </c>
      <c r="G1251" s="68">
        <v>0</v>
      </c>
      <c r="H1251" s="86" t="s">
        <v>589</v>
      </c>
    </row>
    <row r="1252" spans="1:8" ht="13.5" hidden="1" outlineLevel="2" thickBot="1" x14ac:dyDescent="0.25">
      <c r="A1252" s="128"/>
      <c r="B1252" s="34">
        <v>810226</v>
      </c>
      <c r="C1252" s="45" t="s">
        <v>365</v>
      </c>
      <c r="D1252" s="62" t="s">
        <v>229</v>
      </c>
      <c r="E1252" s="72" t="s">
        <v>362</v>
      </c>
      <c r="F1252" s="27">
        <v>0</v>
      </c>
      <c r="G1252" s="68">
        <v>0</v>
      </c>
      <c r="H1252" s="86" t="s">
        <v>589</v>
      </c>
    </row>
    <row r="1253" spans="1:8" ht="13.5" hidden="1" outlineLevel="2" thickBot="1" x14ac:dyDescent="0.25">
      <c r="A1253" s="128"/>
      <c r="B1253" s="34">
        <v>810226</v>
      </c>
      <c r="C1253" s="45" t="s">
        <v>237</v>
      </c>
      <c r="D1253" s="62" t="s">
        <v>230</v>
      </c>
      <c r="E1253" s="72" t="s">
        <v>362</v>
      </c>
      <c r="F1253" s="27">
        <v>0</v>
      </c>
      <c r="G1253" s="68">
        <v>0</v>
      </c>
      <c r="H1253" s="86" t="s">
        <v>589</v>
      </c>
    </row>
    <row r="1254" spans="1:8" ht="13.5" hidden="1" outlineLevel="2" thickBot="1" x14ac:dyDescent="0.25">
      <c r="A1254" s="128"/>
      <c r="B1254" s="34">
        <v>810226</v>
      </c>
      <c r="C1254" s="5" t="s">
        <v>368</v>
      </c>
      <c r="D1254" s="62" t="s">
        <v>160</v>
      </c>
      <c r="E1254" s="72" t="s">
        <v>362</v>
      </c>
      <c r="F1254" s="46">
        <v>0</v>
      </c>
      <c r="G1254" s="56">
        <v>0</v>
      </c>
      <c r="H1254" s="86" t="s">
        <v>589</v>
      </c>
    </row>
    <row r="1255" spans="1:8" outlineLevel="1" x14ac:dyDescent="0.2">
      <c r="A1255" s="101">
        <v>810231</v>
      </c>
      <c r="B1255" s="36">
        <v>810231</v>
      </c>
      <c r="C1255" s="37" t="s">
        <v>149</v>
      </c>
      <c r="D1255" s="61" t="s">
        <v>209</v>
      </c>
      <c r="E1255" s="71" t="s">
        <v>362</v>
      </c>
      <c r="F1255" s="49">
        <v>100</v>
      </c>
      <c r="G1255" s="67">
        <v>556471.76</v>
      </c>
      <c r="H1255" s="86" t="s">
        <v>373</v>
      </c>
    </row>
    <row r="1256" spans="1:8" hidden="1" outlineLevel="2" x14ac:dyDescent="0.2">
      <c r="A1256" s="102"/>
      <c r="B1256" s="34">
        <v>810231</v>
      </c>
      <c r="C1256" s="5" t="s">
        <v>379</v>
      </c>
      <c r="D1256" s="58" t="s">
        <v>157</v>
      </c>
      <c r="E1256" s="72" t="s">
        <v>362</v>
      </c>
      <c r="F1256" s="46">
        <v>0</v>
      </c>
      <c r="G1256" s="56">
        <v>0</v>
      </c>
      <c r="H1256" s="86" t="s">
        <v>589</v>
      </c>
    </row>
    <row r="1257" spans="1:8" ht="13.5" outlineLevel="2" thickBot="1" x14ac:dyDescent="0.25">
      <c r="A1257" s="102"/>
      <c r="B1257" s="34">
        <v>810231</v>
      </c>
      <c r="C1257" s="5" t="s">
        <v>216</v>
      </c>
      <c r="D1257" s="62" t="s">
        <v>158</v>
      </c>
      <c r="E1257" s="72" t="s">
        <v>362</v>
      </c>
      <c r="F1257" s="46">
        <v>100</v>
      </c>
      <c r="G1257" s="56">
        <v>556471.76</v>
      </c>
      <c r="H1257" s="86" t="s">
        <v>373</v>
      </c>
    </row>
    <row r="1258" spans="1:8" ht="13.5" hidden="1" outlineLevel="2" thickBot="1" x14ac:dyDescent="0.25">
      <c r="A1258" s="102"/>
      <c r="B1258" s="34">
        <v>810231</v>
      </c>
      <c r="C1258" s="5" t="s">
        <v>184</v>
      </c>
      <c r="D1258" s="62" t="s">
        <v>159</v>
      </c>
      <c r="E1258" s="72" t="s">
        <v>362</v>
      </c>
      <c r="F1258" s="46">
        <v>0</v>
      </c>
      <c r="G1258" s="56">
        <v>0</v>
      </c>
      <c r="H1258" s="86" t="s">
        <v>589</v>
      </c>
    </row>
    <row r="1259" spans="1:8" ht="13.5" hidden="1" outlineLevel="2" thickBot="1" x14ac:dyDescent="0.25">
      <c r="A1259" s="102"/>
      <c r="B1259" s="34">
        <v>810231</v>
      </c>
      <c r="C1259" s="45" t="s">
        <v>219</v>
      </c>
      <c r="D1259" s="62" t="s">
        <v>224</v>
      </c>
      <c r="E1259" s="72" t="s">
        <v>362</v>
      </c>
      <c r="F1259" s="27">
        <v>0</v>
      </c>
      <c r="G1259" s="68">
        <v>0</v>
      </c>
      <c r="H1259" s="86" t="s">
        <v>589</v>
      </c>
    </row>
    <row r="1260" spans="1:8" ht="13.5" hidden="1" outlineLevel="2" thickBot="1" x14ac:dyDescent="0.25">
      <c r="A1260" s="102"/>
      <c r="B1260" s="34">
        <v>810231</v>
      </c>
      <c r="C1260" s="45" t="s">
        <v>185</v>
      </c>
      <c r="D1260" s="62" t="s">
        <v>225</v>
      </c>
      <c r="E1260" s="72" t="s">
        <v>362</v>
      </c>
      <c r="F1260" s="27">
        <v>0</v>
      </c>
      <c r="G1260" s="68">
        <v>0</v>
      </c>
      <c r="H1260" s="86" t="s">
        <v>589</v>
      </c>
    </row>
    <row r="1261" spans="1:8" ht="13.5" hidden="1" outlineLevel="2" thickBot="1" x14ac:dyDescent="0.25">
      <c r="A1261" s="102"/>
      <c r="B1261" s="34">
        <v>810231</v>
      </c>
      <c r="C1261" s="45" t="s">
        <v>189</v>
      </c>
      <c r="D1261" s="62" t="s">
        <v>226</v>
      </c>
      <c r="E1261" s="72" t="s">
        <v>362</v>
      </c>
      <c r="F1261" s="27">
        <v>0</v>
      </c>
      <c r="G1261" s="68">
        <v>0</v>
      </c>
      <c r="H1261" s="86" t="s">
        <v>589</v>
      </c>
    </row>
    <row r="1262" spans="1:8" ht="13.5" hidden="1" outlineLevel="2" thickBot="1" x14ac:dyDescent="0.25">
      <c r="A1262" s="102"/>
      <c r="B1262" s="34">
        <v>810231</v>
      </c>
      <c r="C1262" s="45" t="s">
        <v>186</v>
      </c>
      <c r="D1262" s="62" t="s">
        <v>227</v>
      </c>
      <c r="E1262" s="72" t="s">
        <v>362</v>
      </c>
      <c r="F1262" s="27">
        <v>0</v>
      </c>
      <c r="G1262" s="68">
        <v>0</v>
      </c>
      <c r="H1262" s="86" t="s">
        <v>589</v>
      </c>
    </row>
    <row r="1263" spans="1:8" ht="13.5" hidden="1" outlineLevel="2" thickBot="1" x14ac:dyDescent="0.25">
      <c r="A1263" s="102"/>
      <c r="B1263" s="34">
        <v>810231</v>
      </c>
      <c r="C1263" s="45" t="s">
        <v>366</v>
      </c>
      <c r="D1263" s="62" t="s">
        <v>228</v>
      </c>
      <c r="E1263" s="72" t="s">
        <v>362</v>
      </c>
      <c r="F1263" s="27">
        <v>0</v>
      </c>
      <c r="G1263" s="68">
        <v>0</v>
      </c>
      <c r="H1263" s="86" t="s">
        <v>589</v>
      </c>
    </row>
    <row r="1264" spans="1:8" ht="13.5" hidden="1" outlineLevel="2" thickBot="1" x14ac:dyDescent="0.25">
      <c r="A1264" s="102"/>
      <c r="B1264" s="34">
        <v>810231</v>
      </c>
      <c r="C1264" s="45" t="s">
        <v>365</v>
      </c>
      <c r="D1264" s="62" t="s">
        <v>229</v>
      </c>
      <c r="E1264" s="72" t="s">
        <v>362</v>
      </c>
      <c r="F1264" s="27">
        <v>0</v>
      </c>
      <c r="G1264" s="68">
        <v>0</v>
      </c>
      <c r="H1264" s="86" t="s">
        <v>589</v>
      </c>
    </row>
    <row r="1265" spans="1:8" ht="13.5" hidden="1" outlineLevel="2" thickBot="1" x14ac:dyDescent="0.25">
      <c r="A1265" s="102"/>
      <c r="B1265" s="34">
        <v>810231</v>
      </c>
      <c r="C1265" s="45" t="s">
        <v>237</v>
      </c>
      <c r="D1265" s="62" t="s">
        <v>230</v>
      </c>
      <c r="E1265" s="72" t="s">
        <v>362</v>
      </c>
      <c r="F1265" s="27">
        <v>0</v>
      </c>
      <c r="G1265" s="68">
        <v>0</v>
      </c>
      <c r="H1265" s="86" t="s">
        <v>589</v>
      </c>
    </row>
    <row r="1266" spans="1:8" ht="13.5" hidden="1" outlineLevel="2" thickBot="1" x14ac:dyDescent="0.25">
      <c r="A1266" s="103"/>
      <c r="B1266" s="34">
        <v>810231</v>
      </c>
      <c r="C1266" s="5" t="s">
        <v>368</v>
      </c>
      <c r="D1266" s="62" t="s">
        <v>160</v>
      </c>
      <c r="E1266" s="72" t="s">
        <v>362</v>
      </c>
      <c r="F1266" s="46">
        <v>0</v>
      </c>
      <c r="G1266" s="56">
        <v>0</v>
      </c>
      <c r="H1266" s="86" t="s">
        <v>589</v>
      </c>
    </row>
    <row r="1267" spans="1:8" outlineLevel="1" x14ac:dyDescent="0.2">
      <c r="A1267" s="101">
        <v>810249</v>
      </c>
      <c r="B1267" s="36">
        <v>810249</v>
      </c>
      <c r="C1267" s="37" t="s">
        <v>142</v>
      </c>
      <c r="D1267" s="61" t="s">
        <v>209</v>
      </c>
      <c r="E1267" s="71" t="s">
        <v>362</v>
      </c>
      <c r="F1267" s="49">
        <v>2620</v>
      </c>
      <c r="G1267" s="67">
        <v>11912335.140000001</v>
      </c>
      <c r="H1267" s="86" t="s">
        <v>373</v>
      </c>
    </row>
    <row r="1268" spans="1:8" hidden="1" outlineLevel="2" x14ac:dyDescent="0.2">
      <c r="A1268" s="102"/>
      <c r="B1268" s="34">
        <v>810249</v>
      </c>
      <c r="C1268" s="5" t="s">
        <v>379</v>
      </c>
      <c r="D1268" s="58" t="s">
        <v>157</v>
      </c>
      <c r="E1268" s="72" t="s">
        <v>362</v>
      </c>
      <c r="F1268" s="46">
        <v>0</v>
      </c>
      <c r="G1268" s="56">
        <v>0</v>
      </c>
      <c r="H1268" s="86" t="s">
        <v>589</v>
      </c>
    </row>
    <row r="1269" spans="1:8" ht="13.5" outlineLevel="2" thickBot="1" x14ac:dyDescent="0.25">
      <c r="A1269" s="102"/>
      <c r="B1269" s="34">
        <v>810249</v>
      </c>
      <c r="C1269" s="5" t="s">
        <v>216</v>
      </c>
      <c r="D1269" s="62" t="s">
        <v>158</v>
      </c>
      <c r="E1269" s="72" t="s">
        <v>362</v>
      </c>
      <c r="F1269" s="46">
        <v>2620</v>
      </c>
      <c r="G1269" s="56">
        <v>11912335.140000001</v>
      </c>
      <c r="H1269" s="86" t="s">
        <v>373</v>
      </c>
    </row>
    <row r="1270" spans="1:8" ht="13.5" hidden="1" outlineLevel="2" thickBot="1" x14ac:dyDescent="0.25">
      <c r="A1270" s="102"/>
      <c r="B1270" s="34">
        <v>810249</v>
      </c>
      <c r="C1270" s="5" t="s">
        <v>184</v>
      </c>
      <c r="D1270" s="62" t="s">
        <v>159</v>
      </c>
      <c r="E1270" s="72" t="s">
        <v>362</v>
      </c>
      <c r="F1270" s="46">
        <v>0</v>
      </c>
      <c r="G1270" s="56">
        <v>0</v>
      </c>
      <c r="H1270" s="86" t="s">
        <v>589</v>
      </c>
    </row>
    <row r="1271" spans="1:8" ht="13.5" hidden="1" outlineLevel="2" thickBot="1" x14ac:dyDescent="0.25">
      <c r="A1271" s="102"/>
      <c r="B1271" s="34">
        <v>810249</v>
      </c>
      <c r="C1271" s="45" t="s">
        <v>219</v>
      </c>
      <c r="D1271" s="62" t="s">
        <v>224</v>
      </c>
      <c r="E1271" s="72" t="s">
        <v>362</v>
      </c>
      <c r="F1271" s="27">
        <v>0</v>
      </c>
      <c r="G1271" s="68">
        <v>0</v>
      </c>
      <c r="H1271" s="86" t="s">
        <v>589</v>
      </c>
    </row>
    <row r="1272" spans="1:8" ht="13.5" hidden="1" outlineLevel="2" thickBot="1" x14ac:dyDescent="0.25">
      <c r="A1272" s="102"/>
      <c r="B1272" s="34">
        <v>810249</v>
      </c>
      <c r="C1272" s="45" t="s">
        <v>185</v>
      </c>
      <c r="D1272" s="62" t="s">
        <v>225</v>
      </c>
      <c r="E1272" s="72" t="s">
        <v>362</v>
      </c>
      <c r="F1272" s="27">
        <v>0</v>
      </c>
      <c r="G1272" s="68">
        <v>0</v>
      </c>
      <c r="H1272" s="86" t="s">
        <v>589</v>
      </c>
    </row>
    <row r="1273" spans="1:8" ht="13.5" hidden="1" outlineLevel="2" thickBot="1" x14ac:dyDescent="0.25">
      <c r="A1273" s="102"/>
      <c r="B1273" s="34">
        <v>810249</v>
      </c>
      <c r="C1273" s="45" t="s">
        <v>189</v>
      </c>
      <c r="D1273" s="62" t="s">
        <v>226</v>
      </c>
      <c r="E1273" s="72" t="s">
        <v>362</v>
      </c>
      <c r="F1273" s="27">
        <v>0</v>
      </c>
      <c r="G1273" s="68">
        <v>0</v>
      </c>
      <c r="H1273" s="86" t="s">
        <v>589</v>
      </c>
    </row>
    <row r="1274" spans="1:8" ht="13.5" hidden="1" outlineLevel="2" thickBot="1" x14ac:dyDescent="0.25">
      <c r="A1274" s="102"/>
      <c r="B1274" s="34">
        <v>810249</v>
      </c>
      <c r="C1274" s="45" t="s">
        <v>186</v>
      </c>
      <c r="D1274" s="62" t="s">
        <v>227</v>
      </c>
      <c r="E1274" s="72" t="s">
        <v>362</v>
      </c>
      <c r="F1274" s="27">
        <v>0</v>
      </c>
      <c r="G1274" s="68">
        <v>0</v>
      </c>
      <c r="H1274" s="86" t="s">
        <v>589</v>
      </c>
    </row>
    <row r="1275" spans="1:8" ht="13.5" hidden="1" outlineLevel="2" thickBot="1" x14ac:dyDescent="0.25">
      <c r="A1275" s="102"/>
      <c r="B1275" s="34">
        <v>810249</v>
      </c>
      <c r="C1275" s="45" t="s">
        <v>366</v>
      </c>
      <c r="D1275" s="62" t="s">
        <v>228</v>
      </c>
      <c r="E1275" s="72" t="s">
        <v>362</v>
      </c>
      <c r="F1275" s="27">
        <v>0</v>
      </c>
      <c r="G1275" s="68">
        <v>0</v>
      </c>
      <c r="H1275" s="86" t="s">
        <v>589</v>
      </c>
    </row>
    <row r="1276" spans="1:8" ht="13.5" hidden="1" outlineLevel="2" thickBot="1" x14ac:dyDescent="0.25">
      <c r="A1276" s="102"/>
      <c r="B1276" s="34">
        <v>810249</v>
      </c>
      <c r="C1276" s="45" t="s">
        <v>365</v>
      </c>
      <c r="D1276" s="62" t="s">
        <v>229</v>
      </c>
      <c r="E1276" s="72" t="s">
        <v>362</v>
      </c>
      <c r="F1276" s="27">
        <v>0</v>
      </c>
      <c r="G1276" s="68">
        <v>0</v>
      </c>
      <c r="H1276" s="86" t="s">
        <v>589</v>
      </c>
    </row>
    <row r="1277" spans="1:8" ht="13.5" hidden="1" outlineLevel="2" thickBot="1" x14ac:dyDescent="0.25">
      <c r="A1277" s="102"/>
      <c r="B1277" s="34">
        <v>810249</v>
      </c>
      <c r="C1277" s="45" t="s">
        <v>237</v>
      </c>
      <c r="D1277" s="62" t="s">
        <v>230</v>
      </c>
      <c r="E1277" s="72" t="s">
        <v>362</v>
      </c>
      <c r="F1277" s="27">
        <v>0</v>
      </c>
      <c r="G1277" s="68">
        <v>0</v>
      </c>
      <c r="H1277" s="86" t="s">
        <v>589</v>
      </c>
    </row>
    <row r="1278" spans="1:8" ht="13.5" hidden="1" outlineLevel="2" thickBot="1" x14ac:dyDescent="0.25">
      <c r="A1278" s="103"/>
      <c r="B1278" s="34">
        <v>810249</v>
      </c>
      <c r="C1278" s="5" t="s">
        <v>368</v>
      </c>
      <c r="D1278" s="62" t="s">
        <v>160</v>
      </c>
      <c r="E1278" s="72" t="s">
        <v>362</v>
      </c>
      <c r="F1278" s="46">
        <v>0</v>
      </c>
      <c r="G1278" s="56">
        <v>0</v>
      </c>
      <c r="H1278" s="86" t="s">
        <v>589</v>
      </c>
    </row>
    <row r="1279" spans="1:8" outlineLevel="1" x14ac:dyDescent="0.2">
      <c r="A1279" s="101">
        <v>810258</v>
      </c>
      <c r="B1279" s="36">
        <v>810258</v>
      </c>
      <c r="C1279" s="37" t="s">
        <v>62</v>
      </c>
      <c r="D1279" s="61" t="s">
        <v>209</v>
      </c>
      <c r="E1279" s="71" t="s">
        <v>362</v>
      </c>
      <c r="F1279" s="49">
        <v>0</v>
      </c>
      <c r="G1279" s="67">
        <v>8079123.2100000009</v>
      </c>
      <c r="H1279" s="86" t="s">
        <v>373</v>
      </c>
    </row>
    <row r="1280" spans="1:8" hidden="1" outlineLevel="2" x14ac:dyDescent="0.2">
      <c r="A1280" s="102"/>
      <c r="B1280" s="34">
        <v>810258</v>
      </c>
      <c r="C1280" s="5" t="s">
        <v>379</v>
      </c>
      <c r="D1280" s="58" t="s">
        <v>157</v>
      </c>
      <c r="E1280" s="72" t="s">
        <v>362</v>
      </c>
      <c r="F1280" s="46">
        <v>0</v>
      </c>
      <c r="G1280" s="56">
        <v>0</v>
      </c>
      <c r="H1280" s="86" t="s">
        <v>589</v>
      </c>
    </row>
    <row r="1281" spans="1:8" hidden="1" outlineLevel="2" x14ac:dyDescent="0.2">
      <c r="A1281" s="102"/>
      <c r="B1281" s="34">
        <v>810258</v>
      </c>
      <c r="C1281" s="5" t="s">
        <v>216</v>
      </c>
      <c r="D1281" s="62" t="s">
        <v>158</v>
      </c>
      <c r="E1281" s="72" t="s">
        <v>362</v>
      </c>
      <c r="F1281" s="46">
        <v>0</v>
      </c>
      <c r="G1281" s="56">
        <v>0</v>
      </c>
      <c r="H1281" s="86" t="s">
        <v>589</v>
      </c>
    </row>
    <row r="1282" spans="1:8" outlineLevel="2" x14ac:dyDescent="0.2">
      <c r="A1282" s="102"/>
      <c r="B1282" s="34">
        <v>810258</v>
      </c>
      <c r="C1282" s="5" t="s">
        <v>184</v>
      </c>
      <c r="D1282" s="62" t="s">
        <v>159</v>
      </c>
      <c r="E1282" s="72" t="s">
        <v>362</v>
      </c>
      <c r="F1282" s="46">
        <v>1305</v>
      </c>
      <c r="G1282" s="56">
        <v>8079123.2100000009</v>
      </c>
      <c r="H1282" s="86" t="s">
        <v>373</v>
      </c>
    </row>
    <row r="1283" spans="1:8" hidden="1" outlineLevel="2" x14ac:dyDescent="0.2">
      <c r="A1283" s="102"/>
      <c r="B1283" s="34">
        <v>810258</v>
      </c>
      <c r="C1283" s="45" t="s">
        <v>219</v>
      </c>
      <c r="D1283" s="62" t="s">
        <v>224</v>
      </c>
      <c r="E1283" s="72" t="s">
        <v>362</v>
      </c>
      <c r="F1283" s="27">
        <v>0</v>
      </c>
      <c r="G1283" s="68">
        <v>0</v>
      </c>
      <c r="H1283" s="86" t="s">
        <v>589</v>
      </c>
    </row>
    <row r="1284" spans="1:8" ht="13.5" outlineLevel="2" thickBot="1" x14ac:dyDescent="0.25">
      <c r="A1284" s="102"/>
      <c r="B1284" s="34">
        <v>810258</v>
      </c>
      <c r="C1284" s="45" t="s">
        <v>185</v>
      </c>
      <c r="D1284" s="62" t="s">
        <v>225</v>
      </c>
      <c r="E1284" s="72" t="s">
        <v>362</v>
      </c>
      <c r="F1284" s="27">
        <v>1305</v>
      </c>
      <c r="G1284" s="68">
        <v>8079123.2100000009</v>
      </c>
      <c r="H1284" s="86" t="s">
        <v>373</v>
      </c>
    </row>
    <row r="1285" spans="1:8" ht="13.5" hidden="1" outlineLevel="2" thickBot="1" x14ac:dyDescent="0.25">
      <c r="A1285" s="102"/>
      <c r="B1285" s="34">
        <v>810258</v>
      </c>
      <c r="C1285" s="45" t="s">
        <v>189</v>
      </c>
      <c r="D1285" s="62" t="s">
        <v>226</v>
      </c>
      <c r="E1285" s="72" t="s">
        <v>362</v>
      </c>
      <c r="F1285" s="27">
        <v>0</v>
      </c>
      <c r="G1285" s="68">
        <v>0</v>
      </c>
      <c r="H1285" s="86" t="s">
        <v>589</v>
      </c>
    </row>
    <row r="1286" spans="1:8" ht="13.5" hidden="1" outlineLevel="2" thickBot="1" x14ac:dyDescent="0.25">
      <c r="A1286" s="102"/>
      <c r="B1286" s="34">
        <v>810258</v>
      </c>
      <c r="C1286" s="45" t="s">
        <v>186</v>
      </c>
      <c r="D1286" s="62" t="s">
        <v>227</v>
      </c>
      <c r="E1286" s="72" t="s">
        <v>362</v>
      </c>
      <c r="F1286" s="27">
        <v>0</v>
      </c>
      <c r="G1286" s="68">
        <v>0</v>
      </c>
      <c r="H1286" s="86" t="s">
        <v>589</v>
      </c>
    </row>
    <row r="1287" spans="1:8" ht="13.5" hidden="1" outlineLevel="2" thickBot="1" x14ac:dyDescent="0.25">
      <c r="A1287" s="102"/>
      <c r="B1287" s="34">
        <v>810258</v>
      </c>
      <c r="C1287" s="45" t="s">
        <v>366</v>
      </c>
      <c r="D1287" s="62" t="s">
        <v>228</v>
      </c>
      <c r="E1287" s="72" t="s">
        <v>362</v>
      </c>
      <c r="F1287" s="27">
        <v>0</v>
      </c>
      <c r="G1287" s="68">
        <v>0</v>
      </c>
      <c r="H1287" s="86" t="s">
        <v>589</v>
      </c>
    </row>
    <row r="1288" spans="1:8" ht="13.5" hidden="1" outlineLevel="2" thickBot="1" x14ac:dyDescent="0.25">
      <c r="A1288" s="102"/>
      <c r="B1288" s="34">
        <v>810258</v>
      </c>
      <c r="C1288" s="45" t="s">
        <v>365</v>
      </c>
      <c r="D1288" s="62" t="s">
        <v>229</v>
      </c>
      <c r="E1288" s="72" t="s">
        <v>362</v>
      </c>
      <c r="F1288" s="27">
        <v>0</v>
      </c>
      <c r="G1288" s="68">
        <v>0</v>
      </c>
      <c r="H1288" s="86" t="s">
        <v>589</v>
      </c>
    </row>
    <row r="1289" spans="1:8" ht="13.5" hidden="1" outlineLevel="2" thickBot="1" x14ac:dyDescent="0.25">
      <c r="A1289" s="102"/>
      <c r="B1289" s="34">
        <v>810258</v>
      </c>
      <c r="C1289" s="45" t="s">
        <v>237</v>
      </c>
      <c r="D1289" s="62" t="s">
        <v>230</v>
      </c>
      <c r="E1289" s="72" t="s">
        <v>362</v>
      </c>
      <c r="F1289" s="27">
        <v>0</v>
      </c>
      <c r="G1289" s="68">
        <v>0</v>
      </c>
      <c r="H1289" s="86" t="s">
        <v>589</v>
      </c>
    </row>
    <row r="1290" spans="1:8" ht="13.5" hidden="1" outlineLevel="2" thickBot="1" x14ac:dyDescent="0.25">
      <c r="A1290" s="103"/>
      <c r="B1290" s="34">
        <v>810258</v>
      </c>
      <c r="C1290" s="5" t="s">
        <v>368</v>
      </c>
      <c r="D1290" s="62" t="s">
        <v>160</v>
      </c>
      <c r="E1290" s="72" t="s">
        <v>362</v>
      </c>
      <c r="F1290" s="46">
        <v>0</v>
      </c>
      <c r="G1290" s="56">
        <v>0</v>
      </c>
      <c r="H1290" s="86" t="s">
        <v>589</v>
      </c>
    </row>
    <row r="1291" spans="1:8" ht="13.5" hidden="1" outlineLevel="1" collapsed="1" thickBot="1" x14ac:dyDescent="0.25">
      <c r="A1291" s="101">
        <v>810259</v>
      </c>
      <c r="B1291" s="36">
        <v>810259</v>
      </c>
      <c r="C1291" s="37" t="s">
        <v>63</v>
      </c>
      <c r="D1291" s="61" t="s">
        <v>209</v>
      </c>
      <c r="E1291" s="71" t="s">
        <v>362</v>
      </c>
      <c r="F1291" s="49">
        <v>0</v>
      </c>
      <c r="G1291" s="67">
        <v>0</v>
      </c>
      <c r="H1291" s="86" t="s">
        <v>589</v>
      </c>
    </row>
    <row r="1292" spans="1:8" ht="13.5" hidden="1" outlineLevel="2" thickBot="1" x14ac:dyDescent="0.25">
      <c r="A1292" s="102"/>
      <c r="B1292" s="34">
        <v>810259</v>
      </c>
      <c r="C1292" s="5" t="s">
        <v>379</v>
      </c>
      <c r="D1292" s="58" t="s">
        <v>157</v>
      </c>
      <c r="E1292" s="72" t="s">
        <v>362</v>
      </c>
      <c r="F1292" s="46">
        <v>0</v>
      </c>
      <c r="G1292" s="56">
        <v>0</v>
      </c>
      <c r="H1292" s="86" t="s">
        <v>589</v>
      </c>
    </row>
    <row r="1293" spans="1:8" ht="13.5" hidden="1" outlineLevel="2" thickBot="1" x14ac:dyDescent="0.25">
      <c r="A1293" s="102"/>
      <c r="B1293" s="34">
        <v>810259</v>
      </c>
      <c r="C1293" s="5" t="s">
        <v>216</v>
      </c>
      <c r="D1293" s="62" t="s">
        <v>158</v>
      </c>
      <c r="E1293" s="72" t="s">
        <v>362</v>
      </c>
      <c r="F1293" s="46">
        <v>0</v>
      </c>
      <c r="G1293" s="56">
        <v>0</v>
      </c>
      <c r="H1293" s="86" t="s">
        <v>589</v>
      </c>
    </row>
    <row r="1294" spans="1:8" ht="13.5" hidden="1" outlineLevel="2" thickBot="1" x14ac:dyDescent="0.25">
      <c r="A1294" s="102"/>
      <c r="B1294" s="34">
        <v>810259</v>
      </c>
      <c r="C1294" s="5" t="s">
        <v>184</v>
      </c>
      <c r="D1294" s="62" t="s">
        <v>159</v>
      </c>
      <c r="E1294" s="72" t="s">
        <v>362</v>
      </c>
      <c r="F1294" s="46">
        <v>0</v>
      </c>
      <c r="G1294" s="56">
        <v>0</v>
      </c>
      <c r="H1294" s="86" t="s">
        <v>589</v>
      </c>
    </row>
    <row r="1295" spans="1:8" ht="13.5" hidden="1" outlineLevel="2" thickBot="1" x14ac:dyDescent="0.25">
      <c r="A1295" s="102"/>
      <c r="B1295" s="34">
        <v>810259</v>
      </c>
      <c r="C1295" s="45" t="s">
        <v>219</v>
      </c>
      <c r="D1295" s="62" t="s">
        <v>224</v>
      </c>
      <c r="E1295" s="72" t="s">
        <v>362</v>
      </c>
      <c r="F1295" s="27">
        <v>0</v>
      </c>
      <c r="G1295" s="68">
        <v>0</v>
      </c>
      <c r="H1295" s="86" t="s">
        <v>589</v>
      </c>
    </row>
    <row r="1296" spans="1:8" ht="13.5" hidden="1" outlineLevel="2" thickBot="1" x14ac:dyDescent="0.25">
      <c r="A1296" s="102"/>
      <c r="B1296" s="34">
        <v>810259</v>
      </c>
      <c r="C1296" s="45" t="s">
        <v>185</v>
      </c>
      <c r="D1296" s="62" t="s">
        <v>225</v>
      </c>
      <c r="E1296" s="72" t="s">
        <v>362</v>
      </c>
      <c r="F1296" s="27">
        <v>0</v>
      </c>
      <c r="G1296" s="68">
        <v>0</v>
      </c>
      <c r="H1296" s="86" t="s">
        <v>589</v>
      </c>
    </row>
    <row r="1297" spans="1:8" ht="13.5" hidden="1" outlineLevel="2" thickBot="1" x14ac:dyDescent="0.25">
      <c r="A1297" s="102"/>
      <c r="B1297" s="34">
        <v>810259</v>
      </c>
      <c r="C1297" s="45" t="s">
        <v>189</v>
      </c>
      <c r="D1297" s="62" t="s">
        <v>226</v>
      </c>
      <c r="E1297" s="72" t="s">
        <v>362</v>
      </c>
      <c r="F1297" s="27">
        <v>0</v>
      </c>
      <c r="G1297" s="68">
        <v>0</v>
      </c>
      <c r="H1297" s="86" t="s">
        <v>589</v>
      </c>
    </row>
    <row r="1298" spans="1:8" ht="13.5" hidden="1" outlineLevel="2" thickBot="1" x14ac:dyDescent="0.25">
      <c r="A1298" s="102"/>
      <c r="B1298" s="34">
        <v>810259</v>
      </c>
      <c r="C1298" s="45" t="s">
        <v>186</v>
      </c>
      <c r="D1298" s="62" t="s">
        <v>227</v>
      </c>
      <c r="E1298" s="72" t="s">
        <v>362</v>
      </c>
      <c r="F1298" s="27">
        <v>0</v>
      </c>
      <c r="G1298" s="68">
        <v>0</v>
      </c>
      <c r="H1298" s="86" t="s">
        <v>589</v>
      </c>
    </row>
    <row r="1299" spans="1:8" ht="13.5" hidden="1" outlineLevel="2" thickBot="1" x14ac:dyDescent="0.25">
      <c r="A1299" s="102"/>
      <c r="B1299" s="34">
        <v>810259</v>
      </c>
      <c r="C1299" s="45" t="s">
        <v>366</v>
      </c>
      <c r="D1299" s="62" t="s">
        <v>228</v>
      </c>
      <c r="E1299" s="72" t="s">
        <v>362</v>
      </c>
      <c r="F1299" s="27">
        <v>0</v>
      </c>
      <c r="G1299" s="68">
        <v>0</v>
      </c>
      <c r="H1299" s="86" t="s">
        <v>589</v>
      </c>
    </row>
    <row r="1300" spans="1:8" ht="13.5" hidden="1" outlineLevel="2" thickBot="1" x14ac:dyDescent="0.25">
      <c r="A1300" s="102"/>
      <c r="B1300" s="34">
        <v>810259</v>
      </c>
      <c r="C1300" s="45" t="s">
        <v>365</v>
      </c>
      <c r="D1300" s="62" t="s">
        <v>229</v>
      </c>
      <c r="E1300" s="72" t="s">
        <v>362</v>
      </c>
      <c r="F1300" s="27">
        <v>0</v>
      </c>
      <c r="G1300" s="68">
        <v>0</v>
      </c>
      <c r="H1300" s="86" t="s">
        <v>589</v>
      </c>
    </row>
    <row r="1301" spans="1:8" ht="13.5" hidden="1" outlineLevel="2" thickBot="1" x14ac:dyDescent="0.25">
      <c r="A1301" s="102"/>
      <c r="B1301" s="34">
        <v>810259</v>
      </c>
      <c r="C1301" s="45" t="s">
        <v>237</v>
      </c>
      <c r="D1301" s="62" t="s">
        <v>230</v>
      </c>
      <c r="E1301" s="72" t="s">
        <v>362</v>
      </c>
      <c r="F1301" s="27">
        <v>0</v>
      </c>
      <c r="G1301" s="68">
        <v>0</v>
      </c>
      <c r="H1301" s="86" t="s">
        <v>589</v>
      </c>
    </row>
    <row r="1302" spans="1:8" ht="13.5" hidden="1" outlineLevel="2" thickBot="1" x14ac:dyDescent="0.25">
      <c r="A1302" s="103"/>
      <c r="B1302" s="34">
        <v>810259</v>
      </c>
      <c r="C1302" s="5" t="s">
        <v>368</v>
      </c>
      <c r="D1302" s="62" t="s">
        <v>160</v>
      </c>
      <c r="E1302" s="72" t="s">
        <v>362</v>
      </c>
      <c r="F1302" s="46">
        <v>0</v>
      </c>
      <c r="G1302" s="56">
        <v>0</v>
      </c>
      <c r="H1302" s="86" t="s">
        <v>589</v>
      </c>
    </row>
    <row r="1303" spans="1:8" ht="13.5" hidden="1" outlineLevel="1" collapsed="1" thickBot="1" x14ac:dyDescent="0.25">
      <c r="A1303" s="104">
        <v>810315</v>
      </c>
      <c r="B1303" s="36">
        <v>810315</v>
      </c>
      <c r="C1303" s="37" t="s">
        <v>514</v>
      </c>
      <c r="D1303" s="61" t="s">
        <v>209</v>
      </c>
      <c r="E1303" s="71" t="s">
        <v>362</v>
      </c>
      <c r="F1303" s="49">
        <v>0</v>
      </c>
      <c r="G1303" s="67">
        <v>0</v>
      </c>
      <c r="H1303" s="86" t="s">
        <v>589</v>
      </c>
    </row>
    <row r="1304" spans="1:8" ht="13.5" hidden="1" outlineLevel="2" thickBot="1" x14ac:dyDescent="0.25">
      <c r="A1304" s="128"/>
      <c r="B1304" s="34">
        <v>810315</v>
      </c>
      <c r="C1304" s="5" t="s">
        <v>379</v>
      </c>
      <c r="D1304" s="62" t="s">
        <v>157</v>
      </c>
      <c r="E1304" s="72" t="s">
        <v>362</v>
      </c>
      <c r="F1304" s="46">
        <v>0</v>
      </c>
      <c r="G1304" s="56">
        <v>0</v>
      </c>
      <c r="H1304" s="86" t="s">
        <v>589</v>
      </c>
    </row>
    <row r="1305" spans="1:8" ht="13.5" hidden="1" outlineLevel="2" thickBot="1" x14ac:dyDescent="0.25">
      <c r="A1305" s="128"/>
      <c r="B1305" s="34">
        <v>810315</v>
      </c>
      <c r="C1305" s="5" t="s">
        <v>216</v>
      </c>
      <c r="D1305" s="62" t="s">
        <v>158</v>
      </c>
      <c r="E1305" s="72" t="s">
        <v>362</v>
      </c>
      <c r="F1305" s="46">
        <v>0</v>
      </c>
      <c r="G1305" s="56">
        <v>0</v>
      </c>
      <c r="H1305" s="86" t="s">
        <v>589</v>
      </c>
    </row>
    <row r="1306" spans="1:8" ht="13.5" hidden="1" outlineLevel="2" thickBot="1" x14ac:dyDescent="0.25">
      <c r="A1306" s="128"/>
      <c r="B1306" s="34">
        <v>810315</v>
      </c>
      <c r="C1306" s="5" t="s">
        <v>184</v>
      </c>
      <c r="D1306" s="62" t="s">
        <v>159</v>
      </c>
      <c r="E1306" s="72" t="s">
        <v>362</v>
      </c>
      <c r="F1306" s="46">
        <v>0</v>
      </c>
      <c r="G1306" s="56">
        <v>0</v>
      </c>
      <c r="H1306" s="86" t="s">
        <v>589</v>
      </c>
    </row>
    <row r="1307" spans="1:8" ht="13.5" hidden="1" outlineLevel="2" thickBot="1" x14ac:dyDescent="0.25">
      <c r="A1307" s="128"/>
      <c r="B1307" s="34">
        <v>810315</v>
      </c>
      <c r="C1307" s="45" t="s">
        <v>219</v>
      </c>
      <c r="D1307" s="62" t="s">
        <v>224</v>
      </c>
      <c r="E1307" s="72" t="s">
        <v>362</v>
      </c>
      <c r="F1307" s="27">
        <v>0</v>
      </c>
      <c r="G1307" s="68">
        <v>0</v>
      </c>
      <c r="H1307" s="86" t="s">
        <v>589</v>
      </c>
    </row>
    <row r="1308" spans="1:8" ht="13.5" hidden="1" outlineLevel="2" thickBot="1" x14ac:dyDescent="0.25">
      <c r="A1308" s="128"/>
      <c r="B1308" s="34">
        <v>810315</v>
      </c>
      <c r="C1308" s="45" t="s">
        <v>185</v>
      </c>
      <c r="D1308" s="62" t="s">
        <v>225</v>
      </c>
      <c r="E1308" s="72" t="s">
        <v>362</v>
      </c>
      <c r="F1308" s="27">
        <v>0</v>
      </c>
      <c r="G1308" s="68">
        <v>0</v>
      </c>
      <c r="H1308" s="86" t="s">
        <v>589</v>
      </c>
    </row>
    <row r="1309" spans="1:8" ht="13.5" hidden="1" outlineLevel="2" thickBot="1" x14ac:dyDescent="0.25">
      <c r="A1309" s="128"/>
      <c r="B1309" s="34">
        <v>810315</v>
      </c>
      <c r="C1309" s="45" t="s">
        <v>189</v>
      </c>
      <c r="D1309" s="62" t="s">
        <v>226</v>
      </c>
      <c r="E1309" s="72" t="s">
        <v>362</v>
      </c>
      <c r="F1309" s="27">
        <v>0</v>
      </c>
      <c r="G1309" s="68">
        <v>0</v>
      </c>
      <c r="H1309" s="86" t="s">
        <v>589</v>
      </c>
    </row>
    <row r="1310" spans="1:8" ht="13.5" hidden="1" outlineLevel="2" thickBot="1" x14ac:dyDescent="0.25">
      <c r="A1310" s="128"/>
      <c r="B1310" s="34">
        <v>810315</v>
      </c>
      <c r="C1310" s="45" t="s">
        <v>186</v>
      </c>
      <c r="D1310" s="62" t="s">
        <v>227</v>
      </c>
      <c r="E1310" s="72" t="s">
        <v>362</v>
      </c>
      <c r="F1310" s="27">
        <v>0</v>
      </c>
      <c r="G1310" s="68">
        <v>0</v>
      </c>
      <c r="H1310" s="86" t="s">
        <v>589</v>
      </c>
    </row>
    <row r="1311" spans="1:8" ht="13.5" hidden="1" outlineLevel="2" thickBot="1" x14ac:dyDescent="0.25">
      <c r="A1311" s="128"/>
      <c r="B1311" s="34">
        <v>810315</v>
      </c>
      <c r="C1311" s="45" t="s">
        <v>366</v>
      </c>
      <c r="D1311" s="62" t="s">
        <v>228</v>
      </c>
      <c r="E1311" s="72" t="s">
        <v>362</v>
      </c>
      <c r="F1311" s="27">
        <v>0</v>
      </c>
      <c r="G1311" s="68">
        <v>0</v>
      </c>
      <c r="H1311" s="86" t="s">
        <v>589</v>
      </c>
    </row>
    <row r="1312" spans="1:8" ht="13.5" hidden="1" outlineLevel="2" thickBot="1" x14ac:dyDescent="0.25">
      <c r="A1312" s="128"/>
      <c r="B1312" s="34">
        <v>810315</v>
      </c>
      <c r="C1312" s="45" t="s">
        <v>365</v>
      </c>
      <c r="D1312" s="62" t="s">
        <v>229</v>
      </c>
      <c r="E1312" s="72" t="s">
        <v>362</v>
      </c>
      <c r="F1312" s="27">
        <v>0</v>
      </c>
      <c r="G1312" s="68">
        <v>0</v>
      </c>
      <c r="H1312" s="86" t="s">
        <v>589</v>
      </c>
    </row>
    <row r="1313" spans="1:8" ht="13.5" hidden="1" outlineLevel="2" thickBot="1" x14ac:dyDescent="0.25">
      <c r="A1313" s="128"/>
      <c r="B1313" s="34">
        <v>810315</v>
      </c>
      <c r="C1313" s="45" t="s">
        <v>237</v>
      </c>
      <c r="D1313" s="62" t="s">
        <v>230</v>
      </c>
      <c r="E1313" s="72" t="s">
        <v>362</v>
      </c>
      <c r="F1313" s="27">
        <v>0</v>
      </c>
      <c r="G1313" s="68">
        <v>0</v>
      </c>
      <c r="H1313" s="86" t="s">
        <v>589</v>
      </c>
    </row>
    <row r="1314" spans="1:8" ht="13.5" hidden="1" outlineLevel="2" thickBot="1" x14ac:dyDescent="0.25">
      <c r="A1314" s="128"/>
      <c r="B1314" s="34">
        <v>810315</v>
      </c>
      <c r="C1314" s="5" t="s">
        <v>368</v>
      </c>
      <c r="D1314" s="62" t="s">
        <v>160</v>
      </c>
      <c r="E1314" s="72" t="s">
        <v>362</v>
      </c>
      <c r="F1314" s="46">
        <v>0</v>
      </c>
      <c r="G1314" s="56">
        <v>0</v>
      </c>
      <c r="H1314" s="86" t="s">
        <v>589</v>
      </c>
    </row>
    <row r="1315" spans="1:8" ht="13.5" hidden="1" outlineLevel="1" collapsed="1" thickBot="1" x14ac:dyDescent="0.25">
      <c r="A1315" s="101">
        <v>810319</v>
      </c>
      <c r="B1315" s="36">
        <v>810319</v>
      </c>
      <c r="C1315" s="37" t="s">
        <v>145</v>
      </c>
      <c r="D1315" s="61" t="s">
        <v>209</v>
      </c>
      <c r="E1315" s="71" t="s">
        <v>362</v>
      </c>
      <c r="F1315" s="49">
        <v>0</v>
      </c>
      <c r="G1315" s="67">
        <v>0</v>
      </c>
      <c r="H1315" s="86" t="s">
        <v>589</v>
      </c>
    </row>
    <row r="1316" spans="1:8" ht="13.5" hidden="1" outlineLevel="2" thickBot="1" x14ac:dyDescent="0.25">
      <c r="A1316" s="102"/>
      <c r="B1316" s="34">
        <v>810319</v>
      </c>
      <c r="C1316" s="5" t="s">
        <v>379</v>
      </c>
      <c r="D1316" s="58" t="s">
        <v>157</v>
      </c>
      <c r="E1316" s="72" t="s">
        <v>362</v>
      </c>
      <c r="F1316" s="46">
        <v>0</v>
      </c>
      <c r="G1316" s="56">
        <v>0</v>
      </c>
      <c r="H1316" s="86" t="s">
        <v>589</v>
      </c>
    </row>
    <row r="1317" spans="1:8" ht="13.5" hidden="1" outlineLevel="2" thickBot="1" x14ac:dyDescent="0.25">
      <c r="A1317" s="102"/>
      <c r="B1317" s="34">
        <v>810319</v>
      </c>
      <c r="C1317" s="5" t="s">
        <v>216</v>
      </c>
      <c r="D1317" s="62" t="s">
        <v>158</v>
      </c>
      <c r="E1317" s="72" t="s">
        <v>362</v>
      </c>
      <c r="F1317" s="46">
        <v>0</v>
      </c>
      <c r="G1317" s="56">
        <v>0</v>
      </c>
      <c r="H1317" s="86" t="s">
        <v>589</v>
      </c>
    </row>
    <row r="1318" spans="1:8" ht="13.5" hidden="1" outlineLevel="2" thickBot="1" x14ac:dyDescent="0.25">
      <c r="A1318" s="102"/>
      <c r="B1318" s="34">
        <v>810319</v>
      </c>
      <c r="C1318" s="5" t="s">
        <v>184</v>
      </c>
      <c r="D1318" s="62" t="s">
        <v>159</v>
      </c>
      <c r="E1318" s="72" t="s">
        <v>362</v>
      </c>
      <c r="F1318" s="46">
        <v>0</v>
      </c>
      <c r="G1318" s="56">
        <v>0</v>
      </c>
      <c r="H1318" s="86" t="s">
        <v>589</v>
      </c>
    </row>
    <row r="1319" spans="1:8" ht="13.5" hidden="1" outlineLevel="2" thickBot="1" x14ac:dyDescent="0.25">
      <c r="A1319" s="102"/>
      <c r="B1319" s="34">
        <v>810319</v>
      </c>
      <c r="C1319" s="45" t="s">
        <v>219</v>
      </c>
      <c r="D1319" s="62" t="s">
        <v>224</v>
      </c>
      <c r="E1319" s="72" t="s">
        <v>362</v>
      </c>
      <c r="F1319" s="27">
        <v>0</v>
      </c>
      <c r="G1319" s="68">
        <v>0</v>
      </c>
      <c r="H1319" s="86" t="s">
        <v>589</v>
      </c>
    </row>
    <row r="1320" spans="1:8" ht="13.5" hidden="1" outlineLevel="2" thickBot="1" x14ac:dyDescent="0.25">
      <c r="A1320" s="102"/>
      <c r="B1320" s="34">
        <v>810319</v>
      </c>
      <c r="C1320" s="45" t="s">
        <v>185</v>
      </c>
      <c r="D1320" s="62" t="s">
        <v>225</v>
      </c>
      <c r="E1320" s="72" t="s">
        <v>362</v>
      </c>
      <c r="F1320" s="27">
        <v>0</v>
      </c>
      <c r="G1320" s="68">
        <v>0</v>
      </c>
      <c r="H1320" s="86" t="s">
        <v>589</v>
      </c>
    </row>
    <row r="1321" spans="1:8" ht="13.5" hidden="1" outlineLevel="2" thickBot="1" x14ac:dyDescent="0.25">
      <c r="A1321" s="102"/>
      <c r="B1321" s="34">
        <v>810319</v>
      </c>
      <c r="C1321" s="45" t="s">
        <v>189</v>
      </c>
      <c r="D1321" s="62" t="s">
        <v>226</v>
      </c>
      <c r="E1321" s="72" t="s">
        <v>362</v>
      </c>
      <c r="F1321" s="27">
        <v>0</v>
      </c>
      <c r="G1321" s="68">
        <v>0</v>
      </c>
      <c r="H1321" s="86" t="s">
        <v>589</v>
      </c>
    </row>
    <row r="1322" spans="1:8" ht="13.5" hidden="1" outlineLevel="2" thickBot="1" x14ac:dyDescent="0.25">
      <c r="A1322" s="102"/>
      <c r="B1322" s="34">
        <v>810319</v>
      </c>
      <c r="C1322" s="45" t="s">
        <v>186</v>
      </c>
      <c r="D1322" s="62" t="s">
        <v>227</v>
      </c>
      <c r="E1322" s="72" t="s">
        <v>362</v>
      </c>
      <c r="F1322" s="27">
        <v>0</v>
      </c>
      <c r="G1322" s="68">
        <v>0</v>
      </c>
      <c r="H1322" s="86" t="s">
        <v>589</v>
      </c>
    </row>
    <row r="1323" spans="1:8" ht="13.5" hidden="1" outlineLevel="2" thickBot="1" x14ac:dyDescent="0.25">
      <c r="A1323" s="102"/>
      <c r="B1323" s="34">
        <v>810319</v>
      </c>
      <c r="C1323" s="45" t="s">
        <v>366</v>
      </c>
      <c r="D1323" s="62" t="s">
        <v>228</v>
      </c>
      <c r="E1323" s="72" t="s">
        <v>362</v>
      </c>
      <c r="F1323" s="27">
        <v>0</v>
      </c>
      <c r="G1323" s="68">
        <v>0</v>
      </c>
      <c r="H1323" s="86" t="s">
        <v>589</v>
      </c>
    </row>
    <row r="1324" spans="1:8" ht="13.5" hidden="1" outlineLevel="2" thickBot="1" x14ac:dyDescent="0.25">
      <c r="A1324" s="102"/>
      <c r="B1324" s="34">
        <v>810319</v>
      </c>
      <c r="C1324" s="45" t="s">
        <v>365</v>
      </c>
      <c r="D1324" s="62" t="s">
        <v>229</v>
      </c>
      <c r="E1324" s="72" t="s">
        <v>362</v>
      </c>
      <c r="F1324" s="27">
        <v>0</v>
      </c>
      <c r="G1324" s="68">
        <v>0</v>
      </c>
      <c r="H1324" s="86" t="s">
        <v>589</v>
      </c>
    </row>
    <row r="1325" spans="1:8" ht="13.5" hidden="1" outlineLevel="2" thickBot="1" x14ac:dyDescent="0.25">
      <c r="A1325" s="102"/>
      <c r="B1325" s="34">
        <v>810319</v>
      </c>
      <c r="C1325" s="45" t="s">
        <v>237</v>
      </c>
      <c r="D1325" s="62" t="s">
        <v>230</v>
      </c>
      <c r="E1325" s="72" t="s">
        <v>362</v>
      </c>
      <c r="F1325" s="27">
        <v>0</v>
      </c>
      <c r="G1325" s="68">
        <v>0</v>
      </c>
      <c r="H1325" s="86" t="s">
        <v>589</v>
      </c>
    </row>
    <row r="1326" spans="1:8" ht="13.5" hidden="1" outlineLevel="2" thickBot="1" x14ac:dyDescent="0.25">
      <c r="A1326" s="103"/>
      <c r="B1326" s="34">
        <v>810319</v>
      </c>
      <c r="C1326" s="5" t="s">
        <v>368</v>
      </c>
      <c r="D1326" s="62" t="s">
        <v>160</v>
      </c>
      <c r="E1326" s="72" t="s">
        <v>362</v>
      </c>
      <c r="F1326" s="46">
        <v>0</v>
      </c>
      <c r="G1326" s="56">
        <v>0</v>
      </c>
      <c r="H1326" s="86" t="s">
        <v>589</v>
      </c>
    </row>
    <row r="1327" spans="1:8" ht="13.5" hidden="1" outlineLevel="1" collapsed="1" thickBot="1" x14ac:dyDescent="0.25">
      <c r="A1327" s="101">
        <v>810328</v>
      </c>
      <c r="B1327" s="36">
        <v>810328</v>
      </c>
      <c r="C1327" s="37" t="s">
        <v>167</v>
      </c>
      <c r="D1327" s="61" t="s">
        <v>209</v>
      </c>
      <c r="E1327" s="71" t="s">
        <v>362</v>
      </c>
      <c r="F1327" s="49">
        <v>0</v>
      </c>
      <c r="G1327" s="67">
        <v>0</v>
      </c>
      <c r="H1327" s="86" t="s">
        <v>589</v>
      </c>
    </row>
    <row r="1328" spans="1:8" ht="13.5" hidden="1" outlineLevel="2" thickBot="1" x14ac:dyDescent="0.25">
      <c r="A1328" s="102"/>
      <c r="B1328" s="34">
        <v>810328</v>
      </c>
      <c r="C1328" s="5" t="s">
        <v>379</v>
      </c>
      <c r="D1328" s="58" t="s">
        <v>157</v>
      </c>
      <c r="E1328" s="72" t="s">
        <v>362</v>
      </c>
      <c r="F1328" s="46">
        <v>0</v>
      </c>
      <c r="G1328" s="56">
        <v>0</v>
      </c>
      <c r="H1328" s="86" t="s">
        <v>589</v>
      </c>
    </row>
    <row r="1329" spans="1:8" ht="13.5" hidden="1" outlineLevel="2" thickBot="1" x14ac:dyDescent="0.25">
      <c r="A1329" s="102"/>
      <c r="B1329" s="34">
        <v>810328</v>
      </c>
      <c r="C1329" s="5" t="s">
        <v>216</v>
      </c>
      <c r="D1329" s="62" t="s">
        <v>158</v>
      </c>
      <c r="E1329" s="72" t="s">
        <v>362</v>
      </c>
      <c r="F1329" s="46">
        <v>0</v>
      </c>
      <c r="G1329" s="56">
        <v>0</v>
      </c>
      <c r="H1329" s="86" t="s">
        <v>589</v>
      </c>
    </row>
    <row r="1330" spans="1:8" ht="13.5" hidden="1" outlineLevel="2" thickBot="1" x14ac:dyDescent="0.25">
      <c r="A1330" s="102"/>
      <c r="B1330" s="34">
        <v>810328</v>
      </c>
      <c r="C1330" s="5" t="s">
        <v>184</v>
      </c>
      <c r="D1330" s="62" t="s">
        <v>159</v>
      </c>
      <c r="E1330" s="72" t="s">
        <v>362</v>
      </c>
      <c r="F1330" s="46">
        <v>0</v>
      </c>
      <c r="G1330" s="56">
        <v>0</v>
      </c>
      <c r="H1330" s="86" t="s">
        <v>589</v>
      </c>
    </row>
    <row r="1331" spans="1:8" ht="13.5" hidden="1" outlineLevel="2" thickBot="1" x14ac:dyDescent="0.25">
      <c r="A1331" s="102"/>
      <c r="B1331" s="34">
        <v>810328</v>
      </c>
      <c r="C1331" s="45" t="s">
        <v>219</v>
      </c>
      <c r="D1331" s="62" t="s">
        <v>224</v>
      </c>
      <c r="E1331" s="72" t="s">
        <v>362</v>
      </c>
      <c r="F1331" s="27">
        <v>0</v>
      </c>
      <c r="G1331" s="68">
        <v>0</v>
      </c>
      <c r="H1331" s="86" t="s">
        <v>589</v>
      </c>
    </row>
    <row r="1332" spans="1:8" ht="13.5" hidden="1" outlineLevel="2" thickBot="1" x14ac:dyDescent="0.25">
      <c r="A1332" s="102"/>
      <c r="B1332" s="34">
        <v>810328</v>
      </c>
      <c r="C1332" s="45" t="s">
        <v>185</v>
      </c>
      <c r="D1332" s="62" t="s">
        <v>225</v>
      </c>
      <c r="E1332" s="72" t="s">
        <v>362</v>
      </c>
      <c r="F1332" s="27">
        <v>0</v>
      </c>
      <c r="G1332" s="68">
        <v>0</v>
      </c>
      <c r="H1332" s="86" t="s">
        <v>589</v>
      </c>
    </row>
    <row r="1333" spans="1:8" ht="13.5" hidden="1" outlineLevel="2" thickBot="1" x14ac:dyDescent="0.25">
      <c r="A1333" s="102"/>
      <c r="B1333" s="34">
        <v>810328</v>
      </c>
      <c r="C1333" s="45" t="s">
        <v>189</v>
      </c>
      <c r="D1333" s="62" t="s">
        <v>226</v>
      </c>
      <c r="E1333" s="72" t="s">
        <v>362</v>
      </c>
      <c r="F1333" s="27">
        <v>0</v>
      </c>
      <c r="G1333" s="68">
        <v>0</v>
      </c>
      <c r="H1333" s="86" t="s">
        <v>589</v>
      </c>
    </row>
    <row r="1334" spans="1:8" ht="13.5" hidden="1" outlineLevel="2" thickBot="1" x14ac:dyDescent="0.25">
      <c r="A1334" s="102"/>
      <c r="B1334" s="34">
        <v>810328</v>
      </c>
      <c r="C1334" s="45" t="s">
        <v>186</v>
      </c>
      <c r="D1334" s="62" t="s">
        <v>227</v>
      </c>
      <c r="E1334" s="72" t="s">
        <v>362</v>
      </c>
      <c r="F1334" s="27">
        <v>0</v>
      </c>
      <c r="G1334" s="68">
        <v>0</v>
      </c>
      <c r="H1334" s="86" t="s">
        <v>589</v>
      </c>
    </row>
    <row r="1335" spans="1:8" ht="13.5" hidden="1" outlineLevel="2" thickBot="1" x14ac:dyDescent="0.25">
      <c r="A1335" s="102"/>
      <c r="B1335" s="34">
        <v>810328</v>
      </c>
      <c r="C1335" s="45" t="s">
        <v>366</v>
      </c>
      <c r="D1335" s="62" t="s">
        <v>228</v>
      </c>
      <c r="E1335" s="72" t="s">
        <v>362</v>
      </c>
      <c r="F1335" s="27">
        <v>0</v>
      </c>
      <c r="G1335" s="68">
        <v>0</v>
      </c>
      <c r="H1335" s="86" t="s">
        <v>589</v>
      </c>
    </row>
    <row r="1336" spans="1:8" ht="13.5" hidden="1" outlineLevel="2" thickBot="1" x14ac:dyDescent="0.25">
      <c r="A1336" s="102"/>
      <c r="B1336" s="34">
        <v>810328</v>
      </c>
      <c r="C1336" s="45" t="s">
        <v>365</v>
      </c>
      <c r="D1336" s="62" t="s">
        <v>229</v>
      </c>
      <c r="E1336" s="72" t="s">
        <v>362</v>
      </c>
      <c r="F1336" s="27">
        <v>0</v>
      </c>
      <c r="G1336" s="68">
        <v>0</v>
      </c>
      <c r="H1336" s="86" t="s">
        <v>589</v>
      </c>
    </row>
    <row r="1337" spans="1:8" ht="13.5" hidden="1" outlineLevel="2" thickBot="1" x14ac:dyDescent="0.25">
      <c r="A1337" s="102"/>
      <c r="B1337" s="34">
        <v>810328</v>
      </c>
      <c r="C1337" s="45" t="s">
        <v>237</v>
      </c>
      <c r="D1337" s="62" t="s">
        <v>230</v>
      </c>
      <c r="E1337" s="72" t="s">
        <v>362</v>
      </c>
      <c r="F1337" s="27">
        <v>0</v>
      </c>
      <c r="G1337" s="68">
        <v>0</v>
      </c>
      <c r="H1337" s="86" t="s">
        <v>589</v>
      </c>
    </row>
    <row r="1338" spans="1:8" ht="13.5" hidden="1" outlineLevel="2" thickBot="1" x14ac:dyDescent="0.25">
      <c r="A1338" s="103"/>
      <c r="B1338" s="34">
        <v>810328</v>
      </c>
      <c r="C1338" s="5" t="s">
        <v>368</v>
      </c>
      <c r="D1338" s="62" t="s">
        <v>160</v>
      </c>
      <c r="E1338" s="72" t="s">
        <v>362</v>
      </c>
      <c r="F1338" s="46">
        <v>0</v>
      </c>
      <c r="G1338" s="56">
        <v>0</v>
      </c>
      <c r="H1338" s="86" t="s">
        <v>589</v>
      </c>
    </row>
    <row r="1339" spans="1:8" outlineLevel="1" x14ac:dyDescent="0.2">
      <c r="A1339" s="101">
        <v>810332</v>
      </c>
      <c r="B1339" s="36">
        <v>810332</v>
      </c>
      <c r="C1339" s="37" t="s">
        <v>168</v>
      </c>
      <c r="D1339" s="61" t="s">
        <v>209</v>
      </c>
      <c r="E1339" s="71" t="s">
        <v>362</v>
      </c>
      <c r="F1339" s="49">
        <v>144</v>
      </c>
      <c r="G1339" s="67">
        <v>704679.84</v>
      </c>
      <c r="H1339" s="86" t="s">
        <v>373</v>
      </c>
    </row>
    <row r="1340" spans="1:8" hidden="1" outlineLevel="2" x14ac:dyDescent="0.2">
      <c r="A1340" s="102"/>
      <c r="B1340" s="34">
        <v>810332</v>
      </c>
      <c r="C1340" s="5" t="s">
        <v>379</v>
      </c>
      <c r="D1340" s="58" t="s">
        <v>157</v>
      </c>
      <c r="E1340" s="72" t="s">
        <v>362</v>
      </c>
      <c r="F1340" s="46">
        <v>0</v>
      </c>
      <c r="G1340" s="56">
        <v>0</v>
      </c>
      <c r="H1340" s="86" t="s">
        <v>589</v>
      </c>
    </row>
    <row r="1341" spans="1:8" ht="13.5" outlineLevel="2" thickBot="1" x14ac:dyDescent="0.25">
      <c r="A1341" s="102"/>
      <c r="B1341" s="34">
        <v>810332</v>
      </c>
      <c r="C1341" s="5" t="s">
        <v>216</v>
      </c>
      <c r="D1341" s="62" t="s">
        <v>158</v>
      </c>
      <c r="E1341" s="72" t="s">
        <v>362</v>
      </c>
      <c r="F1341" s="46">
        <v>144</v>
      </c>
      <c r="G1341" s="56">
        <v>704679.84</v>
      </c>
      <c r="H1341" s="86" t="s">
        <v>373</v>
      </c>
    </row>
    <row r="1342" spans="1:8" ht="13.5" hidden="1" outlineLevel="2" thickBot="1" x14ac:dyDescent="0.25">
      <c r="A1342" s="102"/>
      <c r="B1342" s="34">
        <v>810332</v>
      </c>
      <c r="C1342" s="5" t="s">
        <v>184</v>
      </c>
      <c r="D1342" s="62" t="s">
        <v>159</v>
      </c>
      <c r="E1342" s="72" t="s">
        <v>362</v>
      </c>
      <c r="F1342" s="46">
        <v>0</v>
      </c>
      <c r="G1342" s="56">
        <v>0</v>
      </c>
      <c r="H1342" s="86" t="s">
        <v>589</v>
      </c>
    </row>
    <row r="1343" spans="1:8" ht="13.5" hidden="1" outlineLevel="2" thickBot="1" x14ac:dyDescent="0.25">
      <c r="A1343" s="102"/>
      <c r="B1343" s="34">
        <v>810332</v>
      </c>
      <c r="C1343" s="45" t="s">
        <v>219</v>
      </c>
      <c r="D1343" s="62" t="s">
        <v>224</v>
      </c>
      <c r="E1343" s="72" t="s">
        <v>362</v>
      </c>
      <c r="F1343" s="27">
        <v>0</v>
      </c>
      <c r="G1343" s="68">
        <v>0</v>
      </c>
      <c r="H1343" s="86" t="s">
        <v>589</v>
      </c>
    </row>
    <row r="1344" spans="1:8" ht="13.5" hidden="1" outlineLevel="2" thickBot="1" x14ac:dyDescent="0.25">
      <c r="A1344" s="102"/>
      <c r="B1344" s="34">
        <v>810332</v>
      </c>
      <c r="C1344" s="45" t="s">
        <v>185</v>
      </c>
      <c r="D1344" s="62" t="s">
        <v>225</v>
      </c>
      <c r="E1344" s="72" t="s">
        <v>362</v>
      </c>
      <c r="F1344" s="27">
        <v>0</v>
      </c>
      <c r="G1344" s="68">
        <v>0</v>
      </c>
      <c r="H1344" s="86" t="s">
        <v>589</v>
      </c>
    </row>
    <row r="1345" spans="1:8" ht="13.5" hidden="1" outlineLevel="2" thickBot="1" x14ac:dyDescent="0.25">
      <c r="A1345" s="102"/>
      <c r="B1345" s="34">
        <v>810332</v>
      </c>
      <c r="C1345" s="45" t="s">
        <v>189</v>
      </c>
      <c r="D1345" s="62" t="s">
        <v>226</v>
      </c>
      <c r="E1345" s="72" t="s">
        <v>362</v>
      </c>
      <c r="F1345" s="27">
        <v>0</v>
      </c>
      <c r="G1345" s="68">
        <v>0</v>
      </c>
      <c r="H1345" s="86" t="s">
        <v>589</v>
      </c>
    </row>
    <row r="1346" spans="1:8" ht="13.5" hidden="1" outlineLevel="2" thickBot="1" x14ac:dyDescent="0.25">
      <c r="A1346" s="102"/>
      <c r="B1346" s="34">
        <v>810332</v>
      </c>
      <c r="C1346" s="45" t="s">
        <v>186</v>
      </c>
      <c r="D1346" s="62" t="s">
        <v>227</v>
      </c>
      <c r="E1346" s="72" t="s">
        <v>362</v>
      </c>
      <c r="F1346" s="27">
        <v>0</v>
      </c>
      <c r="G1346" s="68">
        <v>0</v>
      </c>
      <c r="H1346" s="86" t="s">
        <v>589</v>
      </c>
    </row>
    <row r="1347" spans="1:8" ht="13.5" hidden="1" outlineLevel="2" thickBot="1" x14ac:dyDescent="0.25">
      <c r="A1347" s="102"/>
      <c r="B1347" s="34">
        <v>810332</v>
      </c>
      <c r="C1347" s="45" t="s">
        <v>366</v>
      </c>
      <c r="D1347" s="62" t="s">
        <v>228</v>
      </c>
      <c r="E1347" s="72" t="s">
        <v>362</v>
      </c>
      <c r="F1347" s="27">
        <v>0</v>
      </c>
      <c r="G1347" s="68">
        <v>0</v>
      </c>
      <c r="H1347" s="86" t="s">
        <v>589</v>
      </c>
    </row>
    <row r="1348" spans="1:8" ht="13.5" hidden="1" outlineLevel="2" thickBot="1" x14ac:dyDescent="0.25">
      <c r="A1348" s="102"/>
      <c r="B1348" s="34">
        <v>810332</v>
      </c>
      <c r="C1348" s="45" t="s">
        <v>365</v>
      </c>
      <c r="D1348" s="62" t="s">
        <v>229</v>
      </c>
      <c r="E1348" s="72" t="s">
        <v>362</v>
      </c>
      <c r="F1348" s="27">
        <v>0</v>
      </c>
      <c r="G1348" s="68">
        <v>0</v>
      </c>
      <c r="H1348" s="86" t="s">
        <v>589</v>
      </c>
    </row>
    <row r="1349" spans="1:8" ht="13.5" hidden="1" outlineLevel="2" thickBot="1" x14ac:dyDescent="0.25">
      <c r="A1349" s="102"/>
      <c r="B1349" s="34">
        <v>810332</v>
      </c>
      <c r="C1349" s="45" t="s">
        <v>237</v>
      </c>
      <c r="D1349" s="62" t="s">
        <v>230</v>
      </c>
      <c r="E1349" s="72" t="s">
        <v>362</v>
      </c>
      <c r="F1349" s="27">
        <v>0</v>
      </c>
      <c r="G1349" s="68">
        <v>0</v>
      </c>
      <c r="H1349" s="86" t="s">
        <v>589</v>
      </c>
    </row>
    <row r="1350" spans="1:8" ht="13.5" hidden="1" outlineLevel="2" thickBot="1" x14ac:dyDescent="0.25">
      <c r="A1350" s="103"/>
      <c r="B1350" s="34">
        <v>810332</v>
      </c>
      <c r="C1350" s="5" t="s">
        <v>368</v>
      </c>
      <c r="D1350" s="62" t="s">
        <v>160</v>
      </c>
      <c r="E1350" s="72" t="s">
        <v>362</v>
      </c>
      <c r="F1350" s="46">
        <v>0</v>
      </c>
      <c r="G1350" s="56">
        <v>0</v>
      </c>
      <c r="H1350" s="86" t="s">
        <v>589</v>
      </c>
    </row>
    <row r="1351" spans="1:8" outlineLevel="1" x14ac:dyDescent="0.2">
      <c r="A1351" s="101">
        <v>810337</v>
      </c>
      <c r="B1351" s="36">
        <v>810337</v>
      </c>
      <c r="C1351" s="37" t="s">
        <v>192</v>
      </c>
      <c r="D1351" s="61" t="s">
        <v>209</v>
      </c>
      <c r="E1351" s="71" t="s">
        <v>362</v>
      </c>
      <c r="F1351" s="49">
        <v>0</v>
      </c>
      <c r="G1351" s="67">
        <v>44951904.809999995</v>
      </c>
      <c r="H1351" s="86" t="s">
        <v>373</v>
      </c>
    </row>
    <row r="1352" spans="1:8" hidden="1" outlineLevel="2" x14ac:dyDescent="0.2">
      <c r="A1352" s="102"/>
      <c r="B1352" s="34">
        <v>810337</v>
      </c>
      <c r="C1352" s="5" t="s">
        <v>379</v>
      </c>
      <c r="D1352" s="58" t="s">
        <v>157</v>
      </c>
      <c r="E1352" s="72" t="s">
        <v>362</v>
      </c>
      <c r="F1352" s="46">
        <v>0</v>
      </c>
      <c r="G1352" s="56">
        <v>0</v>
      </c>
      <c r="H1352" s="86" t="s">
        <v>589</v>
      </c>
    </row>
    <row r="1353" spans="1:8" hidden="1" outlineLevel="2" x14ac:dyDescent="0.2">
      <c r="A1353" s="102"/>
      <c r="B1353" s="34">
        <v>810337</v>
      </c>
      <c r="C1353" s="5" t="s">
        <v>216</v>
      </c>
      <c r="D1353" s="62" t="s">
        <v>158</v>
      </c>
      <c r="E1353" s="72" t="s">
        <v>362</v>
      </c>
      <c r="F1353" s="46">
        <v>0</v>
      </c>
      <c r="G1353" s="56">
        <v>0</v>
      </c>
      <c r="H1353" s="86" t="s">
        <v>589</v>
      </c>
    </row>
    <row r="1354" spans="1:8" outlineLevel="2" x14ac:dyDescent="0.2">
      <c r="A1354" s="102"/>
      <c r="B1354" s="34">
        <v>810337</v>
      </c>
      <c r="C1354" s="5" t="s">
        <v>184</v>
      </c>
      <c r="D1354" s="62" t="s">
        <v>159</v>
      </c>
      <c r="E1354" s="72" t="s">
        <v>362</v>
      </c>
      <c r="F1354" s="46">
        <v>7195</v>
      </c>
      <c r="G1354" s="56">
        <v>44951904.809999995</v>
      </c>
      <c r="H1354" s="86" t="s">
        <v>373</v>
      </c>
    </row>
    <row r="1355" spans="1:8" outlineLevel="2" x14ac:dyDescent="0.2">
      <c r="A1355" s="102"/>
      <c r="B1355" s="34">
        <v>810337</v>
      </c>
      <c r="C1355" s="45" t="s">
        <v>219</v>
      </c>
      <c r="D1355" s="62" t="s">
        <v>224</v>
      </c>
      <c r="E1355" s="72" t="s">
        <v>362</v>
      </c>
      <c r="F1355" s="27">
        <v>1332</v>
      </c>
      <c r="G1355" s="68">
        <v>6998222.3699999992</v>
      </c>
      <c r="H1355" s="86" t="s">
        <v>373</v>
      </c>
    </row>
    <row r="1356" spans="1:8" ht="13.5" outlineLevel="2" thickBot="1" x14ac:dyDescent="0.25">
      <c r="A1356" s="102"/>
      <c r="B1356" s="34">
        <v>810337</v>
      </c>
      <c r="C1356" s="45" t="s">
        <v>185</v>
      </c>
      <c r="D1356" s="62" t="s">
        <v>225</v>
      </c>
      <c r="E1356" s="72" t="s">
        <v>362</v>
      </c>
      <c r="F1356" s="27">
        <v>5863</v>
      </c>
      <c r="G1356" s="68">
        <v>37953682.439999998</v>
      </c>
      <c r="H1356" s="86" t="s">
        <v>373</v>
      </c>
    </row>
    <row r="1357" spans="1:8" ht="13.5" hidden="1" outlineLevel="2" thickBot="1" x14ac:dyDescent="0.25">
      <c r="A1357" s="102"/>
      <c r="B1357" s="34">
        <v>810337</v>
      </c>
      <c r="C1357" s="45" t="s">
        <v>189</v>
      </c>
      <c r="D1357" s="62" t="s">
        <v>226</v>
      </c>
      <c r="E1357" s="72" t="s">
        <v>362</v>
      </c>
      <c r="F1357" s="27">
        <v>0</v>
      </c>
      <c r="G1357" s="68">
        <v>0</v>
      </c>
      <c r="H1357" s="86" t="s">
        <v>589</v>
      </c>
    </row>
    <row r="1358" spans="1:8" ht="13.5" hidden="1" outlineLevel="2" thickBot="1" x14ac:dyDescent="0.25">
      <c r="A1358" s="102"/>
      <c r="B1358" s="34">
        <v>810337</v>
      </c>
      <c r="C1358" s="45" t="s">
        <v>186</v>
      </c>
      <c r="D1358" s="62" t="s">
        <v>227</v>
      </c>
      <c r="E1358" s="72" t="s">
        <v>362</v>
      </c>
      <c r="F1358" s="27">
        <v>0</v>
      </c>
      <c r="G1358" s="68">
        <v>0</v>
      </c>
      <c r="H1358" s="86" t="s">
        <v>589</v>
      </c>
    </row>
    <row r="1359" spans="1:8" ht="13.5" hidden="1" outlineLevel="2" thickBot="1" x14ac:dyDescent="0.25">
      <c r="A1359" s="102"/>
      <c r="B1359" s="34">
        <v>810337</v>
      </c>
      <c r="C1359" s="45" t="s">
        <v>366</v>
      </c>
      <c r="D1359" s="62" t="s">
        <v>228</v>
      </c>
      <c r="E1359" s="72" t="s">
        <v>362</v>
      </c>
      <c r="F1359" s="27">
        <v>0</v>
      </c>
      <c r="G1359" s="68">
        <v>0</v>
      </c>
      <c r="H1359" s="86" t="s">
        <v>589</v>
      </c>
    </row>
    <row r="1360" spans="1:8" ht="13.5" hidden="1" outlineLevel="2" thickBot="1" x14ac:dyDescent="0.25">
      <c r="A1360" s="102"/>
      <c r="B1360" s="34">
        <v>810337</v>
      </c>
      <c r="C1360" s="45" t="s">
        <v>365</v>
      </c>
      <c r="D1360" s="62" t="s">
        <v>229</v>
      </c>
      <c r="E1360" s="72" t="s">
        <v>362</v>
      </c>
      <c r="F1360" s="27">
        <v>0</v>
      </c>
      <c r="G1360" s="68">
        <v>0</v>
      </c>
      <c r="H1360" s="86" t="s">
        <v>589</v>
      </c>
    </row>
    <row r="1361" spans="1:8" ht="13.5" hidden="1" outlineLevel="2" thickBot="1" x14ac:dyDescent="0.25">
      <c r="A1361" s="102"/>
      <c r="B1361" s="34">
        <v>810337</v>
      </c>
      <c r="C1361" s="45" t="s">
        <v>237</v>
      </c>
      <c r="D1361" s="62" t="s">
        <v>230</v>
      </c>
      <c r="E1361" s="72" t="s">
        <v>362</v>
      </c>
      <c r="F1361" s="27">
        <v>0</v>
      </c>
      <c r="G1361" s="68">
        <v>0</v>
      </c>
      <c r="H1361" s="86" t="s">
        <v>589</v>
      </c>
    </row>
    <row r="1362" spans="1:8" ht="13.5" hidden="1" outlineLevel="2" thickBot="1" x14ac:dyDescent="0.25">
      <c r="A1362" s="103"/>
      <c r="B1362" s="34">
        <v>810337</v>
      </c>
      <c r="C1362" s="5" t="s">
        <v>368</v>
      </c>
      <c r="D1362" s="62" t="s">
        <v>160</v>
      </c>
      <c r="E1362" s="72" t="s">
        <v>362</v>
      </c>
      <c r="F1362" s="46">
        <v>0</v>
      </c>
      <c r="G1362" s="56">
        <v>0</v>
      </c>
      <c r="H1362" s="86" t="s">
        <v>589</v>
      </c>
    </row>
    <row r="1363" spans="1:8" ht="13.5" hidden="1" outlineLevel="1" collapsed="1" thickBot="1" x14ac:dyDescent="0.25">
      <c r="A1363" s="104">
        <v>810338</v>
      </c>
      <c r="B1363" s="36">
        <v>810338</v>
      </c>
      <c r="C1363" s="37" t="s">
        <v>319</v>
      </c>
      <c r="D1363" s="61" t="s">
        <v>209</v>
      </c>
      <c r="E1363" s="71" t="s">
        <v>362</v>
      </c>
      <c r="F1363" s="49">
        <v>0</v>
      </c>
      <c r="G1363" s="67">
        <v>0</v>
      </c>
      <c r="H1363" s="86" t="s">
        <v>589</v>
      </c>
    </row>
    <row r="1364" spans="1:8" ht="13.5" hidden="1" outlineLevel="2" thickBot="1" x14ac:dyDescent="0.25">
      <c r="A1364" s="105"/>
      <c r="B1364" s="34">
        <v>810338</v>
      </c>
      <c r="C1364" s="5" t="s">
        <v>379</v>
      </c>
      <c r="D1364" s="58" t="s">
        <v>157</v>
      </c>
      <c r="E1364" s="72" t="s">
        <v>362</v>
      </c>
      <c r="F1364" s="46">
        <v>0</v>
      </c>
      <c r="G1364" s="56">
        <v>0</v>
      </c>
      <c r="H1364" s="86" t="s">
        <v>589</v>
      </c>
    </row>
    <row r="1365" spans="1:8" ht="13.5" hidden="1" outlineLevel="2" thickBot="1" x14ac:dyDescent="0.25">
      <c r="A1365" s="105"/>
      <c r="B1365" s="34">
        <v>810338</v>
      </c>
      <c r="C1365" s="5" t="s">
        <v>216</v>
      </c>
      <c r="D1365" s="62" t="s">
        <v>158</v>
      </c>
      <c r="E1365" s="72" t="s">
        <v>362</v>
      </c>
      <c r="F1365" s="46">
        <v>0</v>
      </c>
      <c r="G1365" s="56">
        <v>0</v>
      </c>
      <c r="H1365" s="86" t="s">
        <v>589</v>
      </c>
    </row>
    <row r="1366" spans="1:8" ht="13.5" hidden="1" outlineLevel="2" thickBot="1" x14ac:dyDescent="0.25">
      <c r="A1366" s="105"/>
      <c r="B1366" s="34">
        <v>810338</v>
      </c>
      <c r="C1366" s="5" t="s">
        <v>184</v>
      </c>
      <c r="D1366" s="62" t="s">
        <v>159</v>
      </c>
      <c r="E1366" s="72" t="s">
        <v>362</v>
      </c>
      <c r="F1366" s="46">
        <v>0</v>
      </c>
      <c r="G1366" s="56">
        <v>0</v>
      </c>
      <c r="H1366" s="86" t="s">
        <v>589</v>
      </c>
    </row>
    <row r="1367" spans="1:8" ht="13.5" hidden="1" outlineLevel="2" thickBot="1" x14ac:dyDescent="0.25">
      <c r="A1367" s="105"/>
      <c r="B1367" s="34">
        <v>810338</v>
      </c>
      <c r="C1367" s="45" t="s">
        <v>219</v>
      </c>
      <c r="D1367" s="62" t="s">
        <v>224</v>
      </c>
      <c r="E1367" s="72" t="s">
        <v>362</v>
      </c>
      <c r="F1367" s="27">
        <v>0</v>
      </c>
      <c r="G1367" s="68">
        <v>0</v>
      </c>
      <c r="H1367" s="86" t="s">
        <v>589</v>
      </c>
    </row>
    <row r="1368" spans="1:8" ht="13.5" hidden="1" outlineLevel="2" thickBot="1" x14ac:dyDescent="0.25">
      <c r="A1368" s="105"/>
      <c r="B1368" s="34">
        <v>810338</v>
      </c>
      <c r="C1368" s="45" t="s">
        <v>185</v>
      </c>
      <c r="D1368" s="62" t="s">
        <v>225</v>
      </c>
      <c r="E1368" s="72" t="s">
        <v>362</v>
      </c>
      <c r="F1368" s="27">
        <v>0</v>
      </c>
      <c r="G1368" s="68">
        <v>0</v>
      </c>
      <c r="H1368" s="86" t="s">
        <v>589</v>
      </c>
    </row>
    <row r="1369" spans="1:8" ht="13.5" hidden="1" outlineLevel="2" thickBot="1" x14ac:dyDescent="0.25">
      <c r="A1369" s="105"/>
      <c r="B1369" s="34">
        <v>810338</v>
      </c>
      <c r="C1369" s="45" t="s">
        <v>189</v>
      </c>
      <c r="D1369" s="62" t="s">
        <v>226</v>
      </c>
      <c r="E1369" s="72" t="s">
        <v>362</v>
      </c>
      <c r="F1369" s="27">
        <v>0</v>
      </c>
      <c r="G1369" s="68">
        <v>0</v>
      </c>
      <c r="H1369" s="86" t="s">
        <v>589</v>
      </c>
    </row>
    <row r="1370" spans="1:8" ht="13.5" hidden="1" outlineLevel="2" thickBot="1" x14ac:dyDescent="0.25">
      <c r="A1370" s="105"/>
      <c r="B1370" s="34">
        <v>810338</v>
      </c>
      <c r="C1370" s="45" t="s">
        <v>186</v>
      </c>
      <c r="D1370" s="62" t="s">
        <v>227</v>
      </c>
      <c r="E1370" s="72" t="s">
        <v>362</v>
      </c>
      <c r="F1370" s="27">
        <v>0</v>
      </c>
      <c r="G1370" s="68">
        <v>0</v>
      </c>
      <c r="H1370" s="86" t="s">
        <v>589</v>
      </c>
    </row>
    <row r="1371" spans="1:8" ht="13.5" hidden="1" outlineLevel="2" thickBot="1" x14ac:dyDescent="0.25">
      <c r="A1371" s="105"/>
      <c r="B1371" s="34">
        <v>810338</v>
      </c>
      <c r="C1371" s="45" t="s">
        <v>366</v>
      </c>
      <c r="D1371" s="62" t="s">
        <v>228</v>
      </c>
      <c r="E1371" s="72" t="s">
        <v>362</v>
      </c>
      <c r="F1371" s="27">
        <v>0</v>
      </c>
      <c r="G1371" s="68">
        <v>0</v>
      </c>
      <c r="H1371" s="86" t="s">
        <v>589</v>
      </c>
    </row>
    <row r="1372" spans="1:8" ht="13.5" hidden="1" outlineLevel="2" thickBot="1" x14ac:dyDescent="0.25">
      <c r="A1372" s="105"/>
      <c r="B1372" s="34">
        <v>810338</v>
      </c>
      <c r="C1372" s="45" t="s">
        <v>365</v>
      </c>
      <c r="D1372" s="62" t="s">
        <v>229</v>
      </c>
      <c r="E1372" s="72" t="s">
        <v>362</v>
      </c>
      <c r="F1372" s="27">
        <v>0</v>
      </c>
      <c r="G1372" s="68">
        <v>0</v>
      </c>
      <c r="H1372" s="86" t="s">
        <v>589</v>
      </c>
    </row>
    <row r="1373" spans="1:8" ht="13.5" hidden="1" outlineLevel="2" thickBot="1" x14ac:dyDescent="0.25">
      <c r="A1373" s="105"/>
      <c r="B1373" s="34">
        <v>810338</v>
      </c>
      <c r="C1373" s="45" t="s">
        <v>237</v>
      </c>
      <c r="D1373" s="62" t="s">
        <v>230</v>
      </c>
      <c r="E1373" s="72" t="s">
        <v>362</v>
      </c>
      <c r="F1373" s="27">
        <v>0</v>
      </c>
      <c r="G1373" s="68">
        <v>0</v>
      </c>
      <c r="H1373" s="86" t="s">
        <v>589</v>
      </c>
    </row>
    <row r="1374" spans="1:8" ht="13.5" hidden="1" outlineLevel="2" thickBot="1" x14ac:dyDescent="0.25">
      <c r="A1374" s="105"/>
      <c r="B1374" s="34">
        <v>810338</v>
      </c>
      <c r="C1374" s="5" t="s">
        <v>368</v>
      </c>
      <c r="D1374" s="62" t="s">
        <v>160</v>
      </c>
      <c r="E1374" s="72" t="s">
        <v>362</v>
      </c>
      <c r="F1374" s="46">
        <v>0</v>
      </c>
      <c r="G1374" s="56">
        <v>0</v>
      </c>
      <c r="H1374" s="86" t="s">
        <v>589</v>
      </c>
    </row>
    <row r="1375" spans="1:8" outlineLevel="1" x14ac:dyDescent="0.2">
      <c r="A1375" s="104">
        <v>810342</v>
      </c>
      <c r="B1375" s="36">
        <v>810342</v>
      </c>
      <c r="C1375" s="37" t="s">
        <v>239</v>
      </c>
      <c r="D1375" s="61" t="s">
        <v>209</v>
      </c>
      <c r="E1375" s="71" t="s">
        <v>362</v>
      </c>
      <c r="F1375" s="49">
        <v>60</v>
      </c>
      <c r="G1375" s="67">
        <v>223661.52</v>
      </c>
      <c r="H1375" s="86" t="s">
        <v>373</v>
      </c>
    </row>
    <row r="1376" spans="1:8" ht="13.5" outlineLevel="2" thickBot="1" x14ac:dyDescent="0.25">
      <c r="A1376" s="105"/>
      <c r="B1376" s="34">
        <v>810342</v>
      </c>
      <c r="C1376" s="5" t="s">
        <v>379</v>
      </c>
      <c r="D1376" s="58" t="s">
        <v>157</v>
      </c>
      <c r="E1376" s="72" t="s">
        <v>362</v>
      </c>
      <c r="F1376" s="46">
        <v>60</v>
      </c>
      <c r="G1376" s="56">
        <v>223661.52</v>
      </c>
      <c r="H1376" s="86" t="s">
        <v>373</v>
      </c>
    </row>
    <row r="1377" spans="1:8" ht="13.5" hidden="1" outlineLevel="2" thickBot="1" x14ac:dyDescent="0.25">
      <c r="A1377" s="105"/>
      <c r="B1377" s="34">
        <v>810342</v>
      </c>
      <c r="C1377" s="5" t="s">
        <v>216</v>
      </c>
      <c r="D1377" s="62" t="s">
        <v>158</v>
      </c>
      <c r="E1377" s="72" t="s">
        <v>362</v>
      </c>
      <c r="F1377" s="46">
        <v>0</v>
      </c>
      <c r="G1377" s="56">
        <v>0</v>
      </c>
      <c r="H1377" s="86" t="s">
        <v>589</v>
      </c>
    </row>
    <row r="1378" spans="1:8" ht="13.5" hidden="1" outlineLevel="2" thickBot="1" x14ac:dyDescent="0.25">
      <c r="A1378" s="105"/>
      <c r="B1378" s="34">
        <v>810342</v>
      </c>
      <c r="C1378" s="5" t="s">
        <v>184</v>
      </c>
      <c r="D1378" s="62" t="s">
        <v>159</v>
      </c>
      <c r="E1378" s="72" t="s">
        <v>362</v>
      </c>
      <c r="F1378" s="46">
        <v>0</v>
      </c>
      <c r="G1378" s="56">
        <v>0</v>
      </c>
      <c r="H1378" s="86" t="s">
        <v>589</v>
      </c>
    </row>
    <row r="1379" spans="1:8" ht="13.5" hidden="1" outlineLevel="2" thickBot="1" x14ac:dyDescent="0.25">
      <c r="A1379" s="105"/>
      <c r="B1379" s="34">
        <v>810342</v>
      </c>
      <c r="C1379" s="45" t="s">
        <v>219</v>
      </c>
      <c r="D1379" s="62" t="s">
        <v>224</v>
      </c>
      <c r="E1379" s="72" t="s">
        <v>362</v>
      </c>
      <c r="F1379" s="27">
        <v>0</v>
      </c>
      <c r="G1379" s="68">
        <v>0</v>
      </c>
      <c r="H1379" s="86" t="s">
        <v>589</v>
      </c>
    </row>
    <row r="1380" spans="1:8" ht="13.5" hidden="1" outlineLevel="2" thickBot="1" x14ac:dyDescent="0.25">
      <c r="A1380" s="105"/>
      <c r="B1380" s="34">
        <v>810342</v>
      </c>
      <c r="C1380" s="45" t="s">
        <v>185</v>
      </c>
      <c r="D1380" s="62" t="s">
        <v>225</v>
      </c>
      <c r="E1380" s="72" t="s">
        <v>362</v>
      </c>
      <c r="F1380" s="27">
        <v>0</v>
      </c>
      <c r="G1380" s="68">
        <v>0</v>
      </c>
      <c r="H1380" s="86" t="s">
        <v>589</v>
      </c>
    </row>
    <row r="1381" spans="1:8" ht="13.5" hidden="1" outlineLevel="2" thickBot="1" x14ac:dyDescent="0.25">
      <c r="A1381" s="105"/>
      <c r="B1381" s="34">
        <v>810342</v>
      </c>
      <c r="C1381" s="45" t="s">
        <v>189</v>
      </c>
      <c r="D1381" s="62" t="s">
        <v>226</v>
      </c>
      <c r="E1381" s="72" t="s">
        <v>362</v>
      </c>
      <c r="F1381" s="27">
        <v>0</v>
      </c>
      <c r="G1381" s="68">
        <v>0</v>
      </c>
      <c r="H1381" s="86" t="s">
        <v>589</v>
      </c>
    </row>
    <row r="1382" spans="1:8" ht="13.5" hidden="1" outlineLevel="2" thickBot="1" x14ac:dyDescent="0.25">
      <c r="A1382" s="105"/>
      <c r="B1382" s="34">
        <v>810342</v>
      </c>
      <c r="C1382" s="45" t="s">
        <v>186</v>
      </c>
      <c r="D1382" s="62" t="s">
        <v>227</v>
      </c>
      <c r="E1382" s="72" t="s">
        <v>362</v>
      </c>
      <c r="F1382" s="27">
        <v>0</v>
      </c>
      <c r="G1382" s="68">
        <v>0</v>
      </c>
      <c r="H1382" s="86" t="s">
        <v>589</v>
      </c>
    </row>
    <row r="1383" spans="1:8" ht="13.5" hidden="1" outlineLevel="2" thickBot="1" x14ac:dyDescent="0.25">
      <c r="A1383" s="105"/>
      <c r="B1383" s="34">
        <v>810342</v>
      </c>
      <c r="C1383" s="45" t="s">
        <v>366</v>
      </c>
      <c r="D1383" s="62" t="s">
        <v>228</v>
      </c>
      <c r="E1383" s="72" t="s">
        <v>362</v>
      </c>
      <c r="F1383" s="27">
        <v>0</v>
      </c>
      <c r="G1383" s="68">
        <v>0</v>
      </c>
      <c r="H1383" s="86" t="s">
        <v>589</v>
      </c>
    </row>
    <row r="1384" spans="1:8" ht="13.5" hidden="1" outlineLevel="2" thickBot="1" x14ac:dyDescent="0.25">
      <c r="A1384" s="105"/>
      <c r="B1384" s="34">
        <v>810342</v>
      </c>
      <c r="C1384" s="45" t="s">
        <v>365</v>
      </c>
      <c r="D1384" s="62" t="s">
        <v>229</v>
      </c>
      <c r="E1384" s="72" t="s">
        <v>362</v>
      </c>
      <c r="F1384" s="27">
        <v>0</v>
      </c>
      <c r="G1384" s="68">
        <v>0</v>
      </c>
      <c r="H1384" s="86" t="s">
        <v>589</v>
      </c>
    </row>
    <row r="1385" spans="1:8" ht="13.5" hidden="1" outlineLevel="2" thickBot="1" x14ac:dyDescent="0.25">
      <c r="A1385" s="105"/>
      <c r="B1385" s="34">
        <v>810342</v>
      </c>
      <c r="C1385" s="45" t="s">
        <v>237</v>
      </c>
      <c r="D1385" s="62" t="s">
        <v>230</v>
      </c>
      <c r="E1385" s="72" t="s">
        <v>362</v>
      </c>
      <c r="F1385" s="27">
        <v>0</v>
      </c>
      <c r="G1385" s="68">
        <v>0</v>
      </c>
      <c r="H1385" s="86" t="s">
        <v>589</v>
      </c>
    </row>
    <row r="1386" spans="1:8" ht="13.5" hidden="1" outlineLevel="2" thickBot="1" x14ac:dyDescent="0.25">
      <c r="A1386" s="105"/>
      <c r="B1386" s="34">
        <v>810342</v>
      </c>
      <c r="C1386" s="5" t="s">
        <v>368</v>
      </c>
      <c r="D1386" s="62" t="s">
        <v>160</v>
      </c>
      <c r="E1386" s="72" t="s">
        <v>362</v>
      </c>
      <c r="F1386" s="46">
        <v>0</v>
      </c>
      <c r="G1386" s="56">
        <v>0</v>
      </c>
      <c r="H1386" s="86" t="s">
        <v>589</v>
      </c>
    </row>
    <row r="1387" spans="1:8" outlineLevel="1" x14ac:dyDescent="0.2">
      <c r="A1387" s="101">
        <v>810344</v>
      </c>
      <c r="B1387" s="36">
        <v>810344</v>
      </c>
      <c r="C1387" s="37" t="s">
        <v>242</v>
      </c>
      <c r="D1387" s="61" t="s">
        <v>209</v>
      </c>
      <c r="E1387" s="71" t="s">
        <v>362</v>
      </c>
      <c r="F1387" s="49">
        <v>0</v>
      </c>
      <c r="G1387" s="67">
        <v>674766.60000000009</v>
      </c>
      <c r="H1387" s="86" t="s">
        <v>373</v>
      </c>
    </row>
    <row r="1388" spans="1:8" hidden="1" outlineLevel="2" x14ac:dyDescent="0.2">
      <c r="A1388" s="102"/>
      <c r="B1388" s="34">
        <v>810344</v>
      </c>
      <c r="C1388" s="5" t="s">
        <v>379</v>
      </c>
      <c r="D1388" s="58" t="s">
        <v>157</v>
      </c>
      <c r="E1388" s="72" t="s">
        <v>362</v>
      </c>
      <c r="F1388" s="46">
        <v>0</v>
      </c>
      <c r="G1388" s="56">
        <v>0</v>
      </c>
      <c r="H1388" s="86" t="s">
        <v>589</v>
      </c>
    </row>
    <row r="1389" spans="1:8" hidden="1" outlineLevel="2" x14ac:dyDescent="0.2">
      <c r="A1389" s="102"/>
      <c r="B1389" s="34">
        <v>810344</v>
      </c>
      <c r="C1389" s="5" t="s">
        <v>216</v>
      </c>
      <c r="D1389" s="62" t="s">
        <v>158</v>
      </c>
      <c r="E1389" s="72" t="s">
        <v>362</v>
      </c>
      <c r="F1389" s="46">
        <v>0</v>
      </c>
      <c r="G1389" s="56">
        <v>0</v>
      </c>
      <c r="H1389" s="86" t="s">
        <v>589</v>
      </c>
    </row>
    <row r="1390" spans="1:8" outlineLevel="2" x14ac:dyDescent="0.2">
      <c r="A1390" s="102"/>
      <c r="B1390" s="34">
        <v>810344</v>
      </c>
      <c r="C1390" s="5" t="s">
        <v>184</v>
      </c>
      <c r="D1390" s="62" t="s">
        <v>159</v>
      </c>
      <c r="E1390" s="72" t="s">
        <v>362</v>
      </c>
      <c r="F1390" s="46">
        <v>105</v>
      </c>
      <c r="G1390" s="56">
        <v>674766.60000000009</v>
      </c>
      <c r="H1390" s="86" t="s">
        <v>373</v>
      </c>
    </row>
    <row r="1391" spans="1:8" hidden="1" outlineLevel="2" x14ac:dyDescent="0.2">
      <c r="A1391" s="102"/>
      <c r="B1391" s="34">
        <v>810344</v>
      </c>
      <c r="C1391" s="45" t="s">
        <v>219</v>
      </c>
      <c r="D1391" s="62" t="s">
        <v>224</v>
      </c>
      <c r="E1391" s="72" t="s">
        <v>362</v>
      </c>
      <c r="F1391" s="27">
        <v>0</v>
      </c>
      <c r="G1391" s="68">
        <v>0</v>
      </c>
      <c r="H1391" s="86" t="s">
        <v>589</v>
      </c>
    </row>
    <row r="1392" spans="1:8" ht="13.5" outlineLevel="2" thickBot="1" x14ac:dyDescent="0.25">
      <c r="A1392" s="102"/>
      <c r="B1392" s="34">
        <v>810344</v>
      </c>
      <c r="C1392" s="45" t="s">
        <v>185</v>
      </c>
      <c r="D1392" s="62" t="s">
        <v>225</v>
      </c>
      <c r="E1392" s="72" t="s">
        <v>362</v>
      </c>
      <c r="F1392" s="27">
        <v>105</v>
      </c>
      <c r="G1392" s="68">
        <v>674766.60000000009</v>
      </c>
      <c r="H1392" s="86" t="s">
        <v>373</v>
      </c>
    </row>
    <row r="1393" spans="1:8" ht="13.5" hidden="1" outlineLevel="2" thickBot="1" x14ac:dyDescent="0.25">
      <c r="A1393" s="102"/>
      <c r="B1393" s="34">
        <v>810344</v>
      </c>
      <c r="C1393" s="45" t="s">
        <v>189</v>
      </c>
      <c r="D1393" s="62" t="s">
        <v>226</v>
      </c>
      <c r="E1393" s="72" t="s">
        <v>362</v>
      </c>
      <c r="F1393" s="27">
        <v>0</v>
      </c>
      <c r="G1393" s="68">
        <v>0</v>
      </c>
      <c r="H1393" s="86" t="s">
        <v>589</v>
      </c>
    </row>
    <row r="1394" spans="1:8" ht="13.5" hidden="1" outlineLevel="2" thickBot="1" x14ac:dyDescent="0.25">
      <c r="A1394" s="102"/>
      <c r="B1394" s="34">
        <v>810344</v>
      </c>
      <c r="C1394" s="45" t="s">
        <v>186</v>
      </c>
      <c r="D1394" s="62" t="s">
        <v>227</v>
      </c>
      <c r="E1394" s="72" t="s">
        <v>362</v>
      </c>
      <c r="F1394" s="27">
        <v>0</v>
      </c>
      <c r="G1394" s="68">
        <v>0</v>
      </c>
      <c r="H1394" s="86" t="s">
        <v>589</v>
      </c>
    </row>
    <row r="1395" spans="1:8" ht="13.5" hidden="1" outlineLevel="2" thickBot="1" x14ac:dyDescent="0.25">
      <c r="A1395" s="102"/>
      <c r="B1395" s="34">
        <v>810344</v>
      </c>
      <c r="C1395" s="45" t="s">
        <v>366</v>
      </c>
      <c r="D1395" s="62" t="s">
        <v>228</v>
      </c>
      <c r="E1395" s="72" t="s">
        <v>362</v>
      </c>
      <c r="F1395" s="27">
        <v>0</v>
      </c>
      <c r="G1395" s="68">
        <v>0</v>
      </c>
      <c r="H1395" s="86" t="s">
        <v>589</v>
      </c>
    </row>
    <row r="1396" spans="1:8" ht="13.5" hidden="1" outlineLevel="2" thickBot="1" x14ac:dyDescent="0.25">
      <c r="A1396" s="102"/>
      <c r="B1396" s="34">
        <v>810344</v>
      </c>
      <c r="C1396" s="45" t="s">
        <v>365</v>
      </c>
      <c r="D1396" s="62" t="s">
        <v>229</v>
      </c>
      <c r="E1396" s="72" t="s">
        <v>362</v>
      </c>
      <c r="F1396" s="27">
        <v>0</v>
      </c>
      <c r="G1396" s="68">
        <v>0</v>
      </c>
      <c r="H1396" s="86" t="s">
        <v>589</v>
      </c>
    </row>
    <row r="1397" spans="1:8" ht="13.5" hidden="1" outlineLevel="2" thickBot="1" x14ac:dyDescent="0.25">
      <c r="A1397" s="102"/>
      <c r="B1397" s="34">
        <v>810344</v>
      </c>
      <c r="C1397" s="45" t="s">
        <v>237</v>
      </c>
      <c r="D1397" s="62" t="s">
        <v>230</v>
      </c>
      <c r="E1397" s="72" t="s">
        <v>362</v>
      </c>
      <c r="F1397" s="27">
        <v>0</v>
      </c>
      <c r="G1397" s="68">
        <v>0</v>
      </c>
      <c r="H1397" s="86" t="s">
        <v>589</v>
      </c>
    </row>
    <row r="1398" spans="1:8" ht="13.5" hidden="1" outlineLevel="2" thickBot="1" x14ac:dyDescent="0.25">
      <c r="A1398" s="103"/>
      <c r="B1398" s="34">
        <v>810344</v>
      </c>
      <c r="C1398" s="5" t="s">
        <v>368</v>
      </c>
      <c r="D1398" s="62" t="s">
        <v>160</v>
      </c>
      <c r="E1398" s="72" t="s">
        <v>362</v>
      </c>
      <c r="F1398" s="46">
        <v>0</v>
      </c>
      <c r="G1398" s="56">
        <v>0</v>
      </c>
      <c r="H1398" s="86" t="s">
        <v>589</v>
      </c>
    </row>
    <row r="1399" spans="1:8" ht="12.75" customHeight="1" thickBot="1" x14ac:dyDescent="0.25">
      <c r="A1399" s="24"/>
      <c r="B1399" s="32"/>
      <c r="C1399" s="23" t="s">
        <v>28</v>
      </c>
      <c r="D1399" s="32"/>
      <c r="E1399" s="73"/>
      <c r="F1399" s="26">
        <v>75876</v>
      </c>
      <c r="G1399" s="22">
        <v>307033819.66000003</v>
      </c>
      <c r="H1399" s="86" t="s">
        <v>373</v>
      </c>
    </row>
    <row r="1400" spans="1:8" outlineLevel="1" x14ac:dyDescent="0.2">
      <c r="A1400" s="101">
        <v>810006</v>
      </c>
      <c r="B1400" s="36">
        <v>810006</v>
      </c>
      <c r="C1400" s="37" t="s">
        <v>134</v>
      </c>
      <c r="D1400" s="61" t="s">
        <v>209</v>
      </c>
      <c r="E1400" s="71" t="s">
        <v>303</v>
      </c>
      <c r="F1400" s="49">
        <v>65600</v>
      </c>
      <c r="G1400" s="67">
        <v>257039374.03</v>
      </c>
      <c r="H1400" s="86" t="s">
        <v>373</v>
      </c>
    </row>
    <row r="1401" spans="1:8" outlineLevel="2" x14ac:dyDescent="0.2">
      <c r="A1401" s="102"/>
      <c r="B1401" s="34">
        <v>810006</v>
      </c>
      <c r="C1401" s="5" t="s">
        <v>379</v>
      </c>
      <c r="D1401" s="62" t="s">
        <v>157</v>
      </c>
      <c r="E1401" s="72" t="s">
        <v>303</v>
      </c>
      <c r="F1401" s="46">
        <v>65550</v>
      </c>
      <c r="G1401" s="56">
        <v>202619518.66</v>
      </c>
      <c r="H1401" s="86" t="s">
        <v>373</v>
      </c>
    </row>
    <row r="1402" spans="1:8" hidden="1" outlineLevel="2" x14ac:dyDescent="0.2">
      <c r="A1402" s="102"/>
      <c r="B1402" s="34">
        <v>810006</v>
      </c>
      <c r="C1402" s="5" t="s">
        <v>216</v>
      </c>
      <c r="D1402" s="62" t="s">
        <v>158</v>
      </c>
      <c r="E1402" s="72" t="s">
        <v>362</v>
      </c>
      <c r="F1402" s="46">
        <v>0</v>
      </c>
      <c r="G1402" s="56">
        <v>0</v>
      </c>
      <c r="H1402" s="86" t="s">
        <v>589</v>
      </c>
    </row>
    <row r="1403" spans="1:8" outlineLevel="2" x14ac:dyDescent="0.2">
      <c r="A1403" s="102"/>
      <c r="B1403" s="34">
        <v>810006</v>
      </c>
      <c r="C1403" s="5" t="s">
        <v>184</v>
      </c>
      <c r="D1403" s="62" t="s">
        <v>159</v>
      </c>
      <c r="E1403" s="72" t="s">
        <v>362</v>
      </c>
      <c r="F1403" s="46">
        <v>29943</v>
      </c>
      <c r="G1403" s="56">
        <v>52802805.370000005</v>
      </c>
      <c r="H1403" s="86" t="s">
        <v>373</v>
      </c>
    </row>
    <row r="1404" spans="1:8" outlineLevel="2" x14ac:dyDescent="0.2">
      <c r="A1404" s="102"/>
      <c r="B1404" s="34">
        <v>810006</v>
      </c>
      <c r="C1404" s="45" t="s">
        <v>219</v>
      </c>
      <c r="D1404" s="62" t="s">
        <v>224</v>
      </c>
      <c r="E1404" s="72" t="s">
        <v>362</v>
      </c>
      <c r="F1404" s="27">
        <v>3084</v>
      </c>
      <c r="G1404" s="68">
        <v>17224224.239999998</v>
      </c>
      <c r="H1404" s="86" t="s">
        <v>373</v>
      </c>
    </row>
    <row r="1405" spans="1:8" outlineLevel="2" x14ac:dyDescent="0.2">
      <c r="A1405" s="102"/>
      <c r="B1405" s="34">
        <v>810006</v>
      </c>
      <c r="C1405" s="45" t="s">
        <v>185</v>
      </c>
      <c r="D1405" s="62" t="s">
        <v>225</v>
      </c>
      <c r="E1405" s="72" t="s">
        <v>362</v>
      </c>
      <c r="F1405" s="27">
        <v>1238</v>
      </c>
      <c r="G1405" s="68">
        <v>6807423.21</v>
      </c>
      <c r="H1405" s="86" t="s">
        <v>373</v>
      </c>
    </row>
    <row r="1406" spans="1:8" outlineLevel="2" x14ac:dyDescent="0.2">
      <c r="A1406" s="102"/>
      <c r="B1406" s="34">
        <v>810006</v>
      </c>
      <c r="C1406" s="45" t="s">
        <v>189</v>
      </c>
      <c r="D1406" s="62" t="s">
        <v>226</v>
      </c>
      <c r="E1406" s="72" t="s">
        <v>362</v>
      </c>
      <c r="F1406" s="27">
        <v>2680</v>
      </c>
      <c r="G1406" s="68">
        <v>3170556</v>
      </c>
      <c r="H1406" s="86" t="s">
        <v>373</v>
      </c>
    </row>
    <row r="1407" spans="1:8" outlineLevel="2" x14ac:dyDescent="0.2">
      <c r="A1407" s="102"/>
      <c r="B1407" s="34">
        <v>810006</v>
      </c>
      <c r="C1407" s="45" t="s">
        <v>186</v>
      </c>
      <c r="D1407" s="62" t="s">
        <v>227</v>
      </c>
      <c r="E1407" s="72" t="s">
        <v>362</v>
      </c>
      <c r="F1407" s="27">
        <v>2147</v>
      </c>
      <c r="G1407" s="68">
        <v>3488520.57</v>
      </c>
      <c r="H1407" s="86" t="s">
        <v>373</v>
      </c>
    </row>
    <row r="1408" spans="1:8" hidden="1" outlineLevel="2" x14ac:dyDescent="0.2">
      <c r="A1408" s="102"/>
      <c r="B1408" s="34">
        <v>810006</v>
      </c>
      <c r="C1408" s="45" t="s">
        <v>366</v>
      </c>
      <c r="D1408" s="62" t="s">
        <v>228</v>
      </c>
      <c r="E1408" s="72" t="s">
        <v>362</v>
      </c>
      <c r="F1408" s="27">
        <v>0</v>
      </c>
      <c r="G1408" s="68">
        <v>0</v>
      </c>
      <c r="H1408" s="86" t="s">
        <v>589</v>
      </c>
    </row>
    <row r="1409" spans="1:8" outlineLevel="2" x14ac:dyDescent="0.2">
      <c r="A1409" s="102"/>
      <c r="B1409" s="34">
        <v>810006</v>
      </c>
      <c r="C1409" s="45" t="s">
        <v>365</v>
      </c>
      <c r="D1409" s="62" t="s">
        <v>229</v>
      </c>
      <c r="E1409" s="72" t="s">
        <v>362</v>
      </c>
      <c r="F1409" s="27">
        <v>90</v>
      </c>
      <c r="G1409" s="68">
        <v>304558.14999999997</v>
      </c>
      <c r="H1409" s="86" t="s">
        <v>373</v>
      </c>
    </row>
    <row r="1410" spans="1:8" outlineLevel="2" x14ac:dyDescent="0.2">
      <c r="A1410" s="102"/>
      <c r="B1410" s="34">
        <v>810006</v>
      </c>
      <c r="C1410" s="45" t="s">
        <v>237</v>
      </c>
      <c r="D1410" s="62" t="s">
        <v>230</v>
      </c>
      <c r="E1410" s="72" t="s">
        <v>362</v>
      </c>
      <c r="F1410" s="27">
        <v>20704</v>
      </c>
      <c r="G1410" s="68">
        <v>21807523.200000003</v>
      </c>
      <c r="H1410" s="86" t="s">
        <v>373</v>
      </c>
    </row>
    <row r="1411" spans="1:8" ht="13.5" outlineLevel="2" thickBot="1" x14ac:dyDescent="0.25">
      <c r="A1411" s="102"/>
      <c r="B1411" s="34">
        <v>810006</v>
      </c>
      <c r="C1411" s="5" t="s">
        <v>368</v>
      </c>
      <c r="D1411" s="62" t="s">
        <v>160</v>
      </c>
      <c r="E1411" s="72" t="s">
        <v>362</v>
      </c>
      <c r="F1411" s="46">
        <v>50</v>
      </c>
      <c r="G1411" s="56">
        <v>1617050</v>
      </c>
      <c r="H1411" s="86" t="s">
        <v>373</v>
      </c>
    </row>
    <row r="1412" spans="1:8" outlineLevel="1" x14ac:dyDescent="0.2">
      <c r="A1412" s="101">
        <v>810151</v>
      </c>
      <c r="B1412" s="36">
        <v>810151</v>
      </c>
      <c r="C1412" s="37" t="s">
        <v>135</v>
      </c>
      <c r="D1412" s="61" t="s">
        <v>209</v>
      </c>
      <c r="E1412" s="71" t="s">
        <v>362</v>
      </c>
      <c r="F1412" s="49">
        <v>9340</v>
      </c>
      <c r="G1412" s="67">
        <v>45955430.140000001</v>
      </c>
      <c r="H1412" s="86" t="s">
        <v>373</v>
      </c>
    </row>
    <row r="1413" spans="1:8" hidden="1" outlineLevel="2" x14ac:dyDescent="0.2">
      <c r="A1413" s="102"/>
      <c r="B1413" s="34">
        <v>810151</v>
      </c>
      <c r="C1413" s="5" t="s">
        <v>379</v>
      </c>
      <c r="D1413" s="58" t="s">
        <v>157</v>
      </c>
      <c r="E1413" s="72" t="s">
        <v>362</v>
      </c>
      <c r="F1413" s="46">
        <v>0</v>
      </c>
      <c r="G1413" s="56">
        <v>0</v>
      </c>
      <c r="H1413" s="86" t="s">
        <v>589</v>
      </c>
    </row>
    <row r="1414" spans="1:8" ht="13.5" outlineLevel="2" thickBot="1" x14ac:dyDescent="0.25">
      <c r="A1414" s="102"/>
      <c r="B1414" s="34">
        <v>810151</v>
      </c>
      <c r="C1414" s="5" t="s">
        <v>216</v>
      </c>
      <c r="D1414" s="62" t="s">
        <v>158</v>
      </c>
      <c r="E1414" s="72" t="s">
        <v>362</v>
      </c>
      <c r="F1414" s="46">
        <v>9340</v>
      </c>
      <c r="G1414" s="56">
        <v>45955430.140000001</v>
      </c>
      <c r="H1414" s="86" t="s">
        <v>373</v>
      </c>
    </row>
    <row r="1415" spans="1:8" ht="13.5" hidden="1" outlineLevel="2" thickBot="1" x14ac:dyDescent="0.25">
      <c r="A1415" s="102"/>
      <c r="B1415" s="34">
        <v>810151</v>
      </c>
      <c r="C1415" s="5" t="s">
        <v>184</v>
      </c>
      <c r="D1415" s="62" t="s">
        <v>159</v>
      </c>
      <c r="E1415" s="72" t="s">
        <v>362</v>
      </c>
      <c r="F1415" s="46">
        <v>0</v>
      </c>
      <c r="G1415" s="56">
        <v>0</v>
      </c>
      <c r="H1415" s="86" t="s">
        <v>589</v>
      </c>
    </row>
    <row r="1416" spans="1:8" ht="13.5" hidden="1" outlineLevel="2" thickBot="1" x14ac:dyDescent="0.25">
      <c r="A1416" s="102"/>
      <c r="B1416" s="34">
        <v>810151</v>
      </c>
      <c r="C1416" s="45" t="s">
        <v>219</v>
      </c>
      <c r="D1416" s="62" t="s">
        <v>224</v>
      </c>
      <c r="E1416" s="72" t="s">
        <v>362</v>
      </c>
      <c r="F1416" s="27">
        <v>0</v>
      </c>
      <c r="G1416" s="68">
        <v>0</v>
      </c>
      <c r="H1416" s="86" t="s">
        <v>589</v>
      </c>
    </row>
    <row r="1417" spans="1:8" ht="13.5" hidden="1" outlineLevel="2" thickBot="1" x14ac:dyDescent="0.25">
      <c r="A1417" s="102"/>
      <c r="B1417" s="34">
        <v>810151</v>
      </c>
      <c r="C1417" s="45" t="s">
        <v>185</v>
      </c>
      <c r="D1417" s="62" t="s">
        <v>225</v>
      </c>
      <c r="E1417" s="72" t="s">
        <v>362</v>
      </c>
      <c r="F1417" s="27">
        <v>0</v>
      </c>
      <c r="G1417" s="68">
        <v>0</v>
      </c>
      <c r="H1417" s="86" t="s">
        <v>589</v>
      </c>
    </row>
    <row r="1418" spans="1:8" ht="13.5" hidden="1" outlineLevel="2" thickBot="1" x14ac:dyDescent="0.25">
      <c r="A1418" s="102"/>
      <c r="B1418" s="34">
        <v>810151</v>
      </c>
      <c r="C1418" s="45" t="s">
        <v>189</v>
      </c>
      <c r="D1418" s="62" t="s">
        <v>226</v>
      </c>
      <c r="E1418" s="72" t="s">
        <v>362</v>
      </c>
      <c r="F1418" s="27">
        <v>0</v>
      </c>
      <c r="G1418" s="68">
        <v>0</v>
      </c>
      <c r="H1418" s="86" t="s">
        <v>589</v>
      </c>
    </row>
    <row r="1419" spans="1:8" ht="13.5" hidden="1" outlineLevel="2" thickBot="1" x14ac:dyDescent="0.25">
      <c r="A1419" s="102"/>
      <c r="B1419" s="34">
        <v>810151</v>
      </c>
      <c r="C1419" s="45" t="s">
        <v>186</v>
      </c>
      <c r="D1419" s="62" t="s">
        <v>227</v>
      </c>
      <c r="E1419" s="72" t="s">
        <v>362</v>
      </c>
      <c r="F1419" s="27">
        <v>0</v>
      </c>
      <c r="G1419" s="68">
        <v>0</v>
      </c>
      <c r="H1419" s="86" t="s">
        <v>589</v>
      </c>
    </row>
    <row r="1420" spans="1:8" ht="13.5" hidden="1" outlineLevel="2" thickBot="1" x14ac:dyDescent="0.25">
      <c r="A1420" s="102"/>
      <c r="B1420" s="34">
        <v>810151</v>
      </c>
      <c r="C1420" s="45" t="s">
        <v>366</v>
      </c>
      <c r="D1420" s="62" t="s">
        <v>228</v>
      </c>
      <c r="E1420" s="72" t="s">
        <v>362</v>
      </c>
      <c r="F1420" s="27">
        <v>0</v>
      </c>
      <c r="G1420" s="68">
        <v>0</v>
      </c>
      <c r="H1420" s="86" t="s">
        <v>589</v>
      </c>
    </row>
    <row r="1421" spans="1:8" ht="13.5" hidden="1" outlineLevel="2" thickBot="1" x14ac:dyDescent="0.25">
      <c r="A1421" s="102"/>
      <c r="B1421" s="34">
        <v>810151</v>
      </c>
      <c r="C1421" s="45" t="s">
        <v>365</v>
      </c>
      <c r="D1421" s="62" t="s">
        <v>229</v>
      </c>
      <c r="E1421" s="72" t="s">
        <v>362</v>
      </c>
      <c r="F1421" s="27">
        <v>0</v>
      </c>
      <c r="G1421" s="68">
        <v>0</v>
      </c>
      <c r="H1421" s="86" t="s">
        <v>589</v>
      </c>
    </row>
    <row r="1422" spans="1:8" ht="13.5" hidden="1" outlineLevel="2" thickBot="1" x14ac:dyDescent="0.25">
      <c r="A1422" s="102"/>
      <c r="B1422" s="34">
        <v>810151</v>
      </c>
      <c r="C1422" s="45" t="s">
        <v>237</v>
      </c>
      <c r="D1422" s="62" t="s">
        <v>230</v>
      </c>
      <c r="E1422" s="72" t="s">
        <v>362</v>
      </c>
      <c r="F1422" s="27">
        <v>0</v>
      </c>
      <c r="G1422" s="68">
        <v>0</v>
      </c>
      <c r="H1422" s="86" t="s">
        <v>589</v>
      </c>
    </row>
    <row r="1423" spans="1:8" ht="13.5" hidden="1" outlineLevel="2" thickBot="1" x14ac:dyDescent="0.25">
      <c r="A1423" s="103"/>
      <c r="B1423" s="34">
        <v>810151</v>
      </c>
      <c r="C1423" s="5" t="s">
        <v>368</v>
      </c>
      <c r="D1423" s="62" t="s">
        <v>160</v>
      </c>
      <c r="E1423" s="72" t="s">
        <v>362</v>
      </c>
      <c r="F1423" s="46">
        <v>0</v>
      </c>
      <c r="G1423" s="56">
        <v>0</v>
      </c>
      <c r="H1423" s="86" t="s">
        <v>589</v>
      </c>
    </row>
    <row r="1424" spans="1:8" outlineLevel="1" x14ac:dyDescent="0.2">
      <c r="A1424" s="101">
        <v>810152</v>
      </c>
      <c r="B1424" s="36">
        <v>810152</v>
      </c>
      <c r="C1424" s="37" t="s">
        <v>136</v>
      </c>
      <c r="D1424" s="61" t="s">
        <v>209</v>
      </c>
      <c r="E1424" s="71" t="s">
        <v>362</v>
      </c>
      <c r="F1424" s="49">
        <v>440</v>
      </c>
      <c r="G1424" s="67">
        <v>2150790.04</v>
      </c>
      <c r="H1424" s="86" t="s">
        <v>373</v>
      </c>
    </row>
    <row r="1425" spans="1:8" hidden="1" outlineLevel="2" x14ac:dyDescent="0.2">
      <c r="A1425" s="102"/>
      <c r="B1425" s="34">
        <v>810152</v>
      </c>
      <c r="C1425" s="5" t="s">
        <v>379</v>
      </c>
      <c r="D1425" s="62" t="s">
        <v>157</v>
      </c>
      <c r="E1425" s="72" t="s">
        <v>362</v>
      </c>
      <c r="F1425" s="46">
        <v>0</v>
      </c>
      <c r="G1425" s="56">
        <v>0</v>
      </c>
      <c r="H1425" s="86" t="s">
        <v>589</v>
      </c>
    </row>
    <row r="1426" spans="1:8" ht="13.5" outlineLevel="2" thickBot="1" x14ac:dyDescent="0.25">
      <c r="A1426" s="102"/>
      <c r="B1426" s="34">
        <v>810152</v>
      </c>
      <c r="C1426" s="5" t="s">
        <v>216</v>
      </c>
      <c r="D1426" s="62" t="s">
        <v>158</v>
      </c>
      <c r="E1426" s="72" t="s">
        <v>362</v>
      </c>
      <c r="F1426" s="46">
        <v>440</v>
      </c>
      <c r="G1426" s="56">
        <v>2150790.04</v>
      </c>
      <c r="H1426" s="86" t="s">
        <v>373</v>
      </c>
    </row>
    <row r="1427" spans="1:8" ht="13.5" hidden="1" outlineLevel="2" thickBot="1" x14ac:dyDescent="0.25">
      <c r="A1427" s="102"/>
      <c r="B1427" s="34">
        <v>810152</v>
      </c>
      <c r="C1427" s="5" t="s">
        <v>184</v>
      </c>
      <c r="D1427" s="62" t="s">
        <v>159</v>
      </c>
      <c r="E1427" s="72" t="s">
        <v>362</v>
      </c>
      <c r="F1427" s="46">
        <v>0</v>
      </c>
      <c r="G1427" s="56">
        <v>0</v>
      </c>
      <c r="H1427" s="86" t="s">
        <v>589</v>
      </c>
    </row>
    <row r="1428" spans="1:8" ht="13.5" hidden="1" outlineLevel="2" thickBot="1" x14ac:dyDescent="0.25">
      <c r="A1428" s="102"/>
      <c r="B1428" s="34">
        <v>810152</v>
      </c>
      <c r="C1428" s="45" t="s">
        <v>219</v>
      </c>
      <c r="D1428" s="62" t="s">
        <v>224</v>
      </c>
      <c r="E1428" s="72" t="s">
        <v>362</v>
      </c>
      <c r="F1428" s="27">
        <v>0</v>
      </c>
      <c r="G1428" s="68">
        <v>0</v>
      </c>
      <c r="H1428" s="86" t="s">
        <v>589</v>
      </c>
    </row>
    <row r="1429" spans="1:8" ht="13.5" hidden="1" outlineLevel="2" thickBot="1" x14ac:dyDescent="0.25">
      <c r="A1429" s="102"/>
      <c r="B1429" s="34">
        <v>810152</v>
      </c>
      <c r="C1429" s="45" t="s">
        <v>185</v>
      </c>
      <c r="D1429" s="62" t="s">
        <v>225</v>
      </c>
      <c r="E1429" s="72" t="s">
        <v>362</v>
      </c>
      <c r="F1429" s="27">
        <v>0</v>
      </c>
      <c r="G1429" s="68">
        <v>0</v>
      </c>
      <c r="H1429" s="86" t="s">
        <v>589</v>
      </c>
    </row>
    <row r="1430" spans="1:8" ht="13.5" hidden="1" outlineLevel="2" thickBot="1" x14ac:dyDescent="0.25">
      <c r="A1430" s="102"/>
      <c r="B1430" s="34">
        <v>810152</v>
      </c>
      <c r="C1430" s="45" t="s">
        <v>189</v>
      </c>
      <c r="D1430" s="62" t="s">
        <v>226</v>
      </c>
      <c r="E1430" s="72" t="s">
        <v>362</v>
      </c>
      <c r="F1430" s="27">
        <v>0</v>
      </c>
      <c r="G1430" s="68">
        <v>0</v>
      </c>
      <c r="H1430" s="86" t="s">
        <v>589</v>
      </c>
    </row>
    <row r="1431" spans="1:8" ht="13.5" hidden="1" outlineLevel="2" thickBot="1" x14ac:dyDescent="0.25">
      <c r="A1431" s="102"/>
      <c r="B1431" s="34">
        <v>810152</v>
      </c>
      <c r="C1431" s="45" t="s">
        <v>186</v>
      </c>
      <c r="D1431" s="62" t="s">
        <v>227</v>
      </c>
      <c r="E1431" s="72" t="s">
        <v>362</v>
      </c>
      <c r="F1431" s="27">
        <v>0</v>
      </c>
      <c r="G1431" s="68">
        <v>0</v>
      </c>
      <c r="H1431" s="86" t="s">
        <v>589</v>
      </c>
    </row>
    <row r="1432" spans="1:8" ht="13.5" hidden="1" outlineLevel="2" thickBot="1" x14ac:dyDescent="0.25">
      <c r="A1432" s="102"/>
      <c r="B1432" s="34">
        <v>810152</v>
      </c>
      <c r="C1432" s="45" t="s">
        <v>366</v>
      </c>
      <c r="D1432" s="62" t="s">
        <v>228</v>
      </c>
      <c r="E1432" s="72" t="s">
        <v>362</v>
      </c>
      <c r="F1432" s="27">
        <v>0</v>
      </c>
      <c r="G1432" s="68">
        <v>0</v>
      </c>
      <c r="H1432" s="86" t="s">
        <v>589</v>
      </c>
    </row>
    <row r="1433" spans="1:8" ht="13.5" hidden="1" outlineLevel="2" thickBot="1" x14ac:dyDescent="0.25">
      <c r="A1433" s="102"/>
      <c r="B1433" s="34">
        <v>810152</v>
      </c>
      <c r="C1433" s="45" t="s">
        <v>365</v>
      </c>
      <c r="D1433" s="62" t="s">
        <v>229</v>
      </c>
      <c r="E1433" s="72" t="s">
        <v>362</v>
      </c>
      <c r="F1433" s="27">
        <v>0</v>
      </c>
      <c r="G1433" s="68">
        <v>0</v>
      </c>
      <c r="H1433" s="86" t="s">
        <v>589</v>
      </c>
    </row>
    <row r="1434" spans="1:8" ht="13.5" hidden="1" outlineLevel="2" thickBot="1" x14ac:dyDescent="0.25">
      <c r="A1434" s="102"/>
      <c r="B1434" s="34">
        <v>810152</v>
      </c>
      <c r="C1434" s="45" t="s">
        <v>237</v>
      </c>
      <c r="D1434" s="62" t="s">
        <v>230</v>
      </c>
      <c r="E1434" s="72" t="s">
        <v>362</v>
      </c>
      <c r="F1434" s="27">
        <v>0</v>
      </c>
      <c r="G1434" s="68">
        <v>0</v>
      </c>
      <c r="H1434" s="86" t="s">
        <v>589</v>
      </c>
    </row>
    <row r="1435" spans="1:8" ht="13.5" hidden="1" outlineLevel="2" thickBot="1" x14ac:dyDescent="0.25">
      <c r="A1435" s="102"/>
      <c r="B1435" s="34">
        <v>810152</v>
      </c>
      <c r="C1435" s="5" t="s">
        <v>368</v>
      </c>
      <c r="D1435" s="62" t="s">
        <v>160</v>
      </c>
      <c r="E1435" s="72" t="s">
        <v>362</v>
      </c>
      <c r="F1435" s="46">
        <v>0</v>
      </c>
      <c r="G1435" s="56">
        <v>0</v>
      </c>
      <c r="H1435" s="86" t="s">
        <v>589</v>
      </c>
    </row>
    <row r="1436" spans="1:8" outlineLevel="1" x14ac:dyDescent="0.2">
      <c r="A1436" s="101">
        <v>810169</v>
      </c>
      <c r="B1436" s="36">
        <v>810169</v>
      </c>
      <c r="C1436" s="37" t="s">
        <v>320</v>
      </c>
      <c r="D1436" s="61" t="s">
        <v>209</v>
      </c>
      <c r="E1436" s="71" t="s">
        <v>362</v>
      </c>
      <c r="F1436" s="49">
        <v>496</v>
      </c>
      <c r="G1436" s="67">
        <v>1888225.45</v>
      </c>
      <c r="H1436" s="86" t="s">
        <v>373</v>
      </c>
    </row>
    <row r="1437" spans="1:8" hidden="1" outlineLevel="2" x14ac:dyDescent="0.2">
      <c r="A1437" s="102"/>
      <c r="B1437" s="34">
        <v>810169</v>
      </c>
      <c r="C1437" s="5" t="s">
        <v>379</v>
      </c>
      <c r="D1437" s="58" t="s">
        <v>157</v>
      </c>
      <c r="E1437" s="72" t="s">
        <v>362</v>
      </c>
      <c r="F1437" s="46">
        <v>0</v>
      </c>
      <c r="G1437" s="56">
        <v>0</v>
      </c>
      <c r="H1437" s="86" t="s">
        <v>589</v>
      </c>
    </row>
    <row r="1438" spans="1:8" ht="13.5" outlineLevel="2" thickBot="1" x14ac:dyDescent="0.25">
      <c r="A1438" s="102"/>
      <c r="B1438" s="34">
        <v>810169</v>
      </c>
      <c r="C1438" s="5" t="s">
        <v>216</v>
      </c>
      <c r="D1438" s="62" t="s">
        <v>158</v>
      </c>
      <c r="E1438" s="72" t="s">
        <v>362</v>
      </c>
      <c r="F1438" s="46">
        <v>496</v>
      </c>
      <c r="G1438" s="56">
        <v>1888225.45</v>
      </c>
      <c r="H1438" s="86" t="s">
        <v>373</v>
      </c>
    </row>
    <row r="1439" spans="1:8" ht="13.5" hidden="1" outlineLevel="2" thickBot="1" x14ac:dyDescent="0.25">
      <c r="A1439" s="102"/>
      <c r="B1439" s="34">
        <v>810169</v>
      </c>
      <c r="C1439" s="5" t="s">
        <v>184</v>
      </c>
      <c r="D1439" s="62" t="s">
        <v>159</v>
      </c>
      <c r="E1439" s="72" t="s">
        <v>362</v>
      </c>
      <c r="F1439" s="46">
        <v>0</v>
      </c>
      <c r="G1439" s="56">
        <v>0</v>
      </c>
      <c r="H1439" s="86" t="s">
        <v>589</v>
      </c>
    </row>
    <row r="1440" spans="1:8" ht="13.5" hidden="1" outlineLevel="2" thickBot="1" x14ac:dyDescent="0.25">
      <c r="A1440" s="102"/>
      <c r="B1440" s="34">
        <v>810169</v>
      </c>
      <c r="C1440" s="45" t="s">
        <v>219</v>
      </c>
      <c r="D1440" s="62" t="s">
        <v>224</v>
      </c>
      <c r="E1440" s="72" t="s">
        <v>362</v>
      </c>
      <c r="F1440" s="27">
        <v>0</v>
      </c>
      <c r="G1440" s="68">
        <v>0</v>
      </c>
      <c r="H1440" s="86" t="s">
        <v>589</v>
      </c>
    </row>
    <row r="1441" spans="1:8" ht="13.5" hidden="1" outlineLevel="2" thickBot="1" x14ac:dyDescent="0.25">
      <c r="A1441" s="102"/>
      <c r="B1441" s="34">
        <v>810169</v>
      </c>
      <c r="C1441" s="45" t="s">
        <v>185</v>
      </c>
      <c r="D1441" s="62" t="s">
        <v>225</v>
      </c>
      <c r="E1441" s="72" t="s">
        <v>362</v>
      </c>
      <c r="F1441" s="27">
        <v>0</v>
      </c>
      <c r="G1441" s="68">
        <v>0</v>
      </c>
      <c r="H1441" s="86" t="s">
        <v>589</v>
      </c>
    </row>
    <row r="1442" spans="1:8" ht="13.5" hidden="1" outlineLevel="2" thickBot="1" x14ac:dyDescent="0.25">
      <c r="A1442" s="102"/>
      <c r="B1442" s="34">
        <v>810169</v>
      </c>
      <c r="C1442" s="45" t="s">
        <v>189</v>
      </c>
      <c r="D1442" s="62" t="s">
        <v>226</v>
      </c>
      <c r="E1442" s="72" t="s">
        <v>362</v>
      </c>
      <c r="F1442" s="27">
        <v>0</v>
      </c>
      <c r="G1442" s="68">
        <v>0</v>
      </c>
      <c r="H1442" s="86" t="s">
        <v>589</v>
      </c>
    </row>
    <row r="1443" spans="1:8" ht="13.5" hidden="1" outlineLevel="2" thickBot="1" x14ac:dyDescent="0.25">
      <c r="A1443" s="102"/>
      <c r="B1443" s="34">
        <v>810169</v>
      </c>
      <c r="C1443" s="45" t="s">
        <v>186</v>
      </c>
      <c r="D1443" s="62" t="s">
        <v>227</v>
      </c>
      <c r="E1443" s="72" t="s">
        <v>362</v>
      </c>
      <c r="F1443" s="27">
        <v>0</v>
      </c>
      <c r="G1443" s="68">
        <v>0</v>
      </c>
      <c r="H1443" s="86" t="s">
        <v>589</v>
      </c>
    </row>
    <row r="1444" spans="1:8" ht="13.5" hidden="1" outlineLevel="2" thickBot="1" x14ac:dyDescent="0.25">
      <c r="A1444" s="102"/>
      <c r="B1444" s="34">
        <v>810169</v>
      </c>
      <c r="C1444" s="45" t="s">
        <v>366</v>
      </c>
      <c r="D1444" s="62" t="s">
        <v>228</v>
      </c>
      <c r="E1444" s="72" t="s">
        <v>362</v>
      </c>
      <c r="F1444" s="27">
        <v>0</v>
      </c>
      <c r="G1444" s="68">
        <v>0</v>
      </c>
      <c r="H1444" s="86" t="s">
        <v>589</v>
      </c>
    </row>
    <row r="1445" spans="1:8" ht="13.5" hidden="1" outlineLevel="2" thickBot="1" x14ac:dyDescent="0.25">
      <c r="A1445" s="102"/>
      <c r="B1445" s="34">
        <v>810169</v>
      </c>
      <c r="C1445" s="45" t="s">
        <v>365</v>
      </c>
      <c r="D1445" s="62" t="s">
        <v>229</v>
      </c>
      <c r="E1445" s="72" t="s">
        <v>362</v>
      </c>
      <c r="F1445" s="27">
        <v>0</v>
      </c>
      <c r="G1445" s="68">
        <v>0</v>
      </c>
      <c r="H1445" s="86" t="s">
        <v>589</v>
      </c>
    </row>
    <row r="1446" spans="1:8" ht="13.5" hidden="1" outlineLevel="2" thickBot="1" x14ac:dyDescent="0.25">
      <c r="A1446" s="102"/>
      <c r="B1446" s="34">
        <v>810169</v>
      </c>
      <c r="C1446" s="45" t="s">
        <v>237</v>
      </c>
      <c r="D1446" s="62" t="s">
        <v>230</v>
      </c>
      <c r="E1446" s="72" t="s">
        <v>362</v>
      </c>
      <c r="F1446" s="27">
        <v>0</v>
      </c>
      <c r="G1446" s="68">
        <v>0</v>
      </c>
      <c r="H1446" s="86" t="s">
        <v>589</v>
      </c>
    </row>
    <row r="1447" spans="1:8" ht="13.5" hidden="1" outlineLevel="2" thickBot="1" x14ac:dyDescent="0.25">
      <c r="A1447" s="103"/>
      <c r="B1447" s="34">
        <v>810169</v>
      </c>
      <c r="C1447" s="5" t="s">
        <v>368</v>
      </c>
      <c r="D1447" s="62" t="s">
        <v>160</v>
      </c>
      <c r="E1447" s="72" t="s">
        <v>362</v>
      </c>
      <c r="F1447" s="46">
        <v>0</v>
      </c>
      <c r="G1447" s="56">
        <v>0</v>
      </c>
      <c r="H1447" s="86" t="s">
        <v>589</v>
      </c>
    </row>
    <row r="1448" spans="1:8" ht="12.75" customHeight="1" thickBot="1" x14ac:dyDescent="0.25">
      <c r="A1448" s="24"/>
      <c r="B1448" s="32"/>
      <c r="C1448" s="23" t="s">
        <v>29</v>
      </c>
      <c r="D1448" s="32"/>
      <c r="E1448" s="73"/>
      <c r="F1448" s="26">
        <v>58725</v>
      </c>
      <c r="G1448" s="22">
        <v>242147875.75999993</v>
      </c>
      <c r="H1448" s="86" t="s">
        <v>373</v>
      </c>
    </row>
    <row r="1449" spans="1:8" outlineLevel="1" x14ac:dyDescent="0.2">
      <c r="A1449" s="101">
        <v>810131</v>
      </c>
      <c r="B1449" s="36">
        <v>810131</v>
      </c>
      <c r="C1449" s="37" t="s">
        <v>137</v>
      </c>
      <c r="D1449" s="61" t="s">
        <v>209</v>
      </c>
      <c r="E1449" s="71" t="s">
        <v>303</v>
      </c>
      <c r="F1449" s="49">
        <v>58725</v>
      </c>
      <c r="G1449" s="67">
        <v>242147875.75999993</v>
      </c>
      <c r="H1449" s="86" t="s">
        <v>373</v>
      </c>
    </row>
    <row r="1450" spans="1:8" outlineLevel="2" x14ac:dyDescent="0.2">
      <c r="A1450" s="102"/>
      <c r="B1450" s="34">
        <v>810131</v>
      </c>
      <c r="C1450" s="5" t="s">
        <v>379</v>
      </c>
      <c r="D1450" s="62" t="s">
        <v>157</v>
      </c>
      <c r="E1450" s="72" t="s">
        <v>303</v>
      </c>
      <c r="F1450" s="46">
        <v>52585</v>
      </c>
      <c r="G1450" s="56">
        <v>158236366.82999995</v>
      </c>
      <c r="H1450" s="86" t="s">
        <v>373</v>
      </c>
    </row>
    <row r="1451" spans="1:8" outlineLevel="2" x14ac:dyDescent="0.2">
      <c r="A1451" s="102"/>
      <c r="B1451" s="34">
        <v>810131</v>
      </c>
      <c r="C1451" s="5" t="s">
        <v>216</v>
      </c>
      <c r="D1451" s="62" t="s">
        <v>158</v>
      </c>
      <c r="E1451" s="72" t="s">
        <v>362</v>
      </c>
      <c r="F1451" s="46">
        <v>6000</v>
      </c>
      <c r="G1451" s="56">
        <v>24250786.289999999</v>
      </c>
      <c r="H1451" s="86" t="s">
        <v>373</v>
      </c>
    </row>
    <row r="1452" spans="1:8" outlineLevel="2" x14ac:dyDescent="0.2">
      <c r="A1452" s="102"/>
      <c r="B1452" s="34">
        <v>810131</v>
      </c>
      <c r="C1452" s="5" t="s">
        <v>184</v>
      </c>
      <c r="D1452" s="62" t="s">
        <v>159</v>
      </c>
      <c r="E1452" s="72" t="s">
        <v>362</v>
      </c>
      <c r="F1452" s="46">
        <v>13962</v>
      </c>
      <c r="G1452" s="56">
        <v>55132982.640000001</v>
      </c>
      <c r="H1452" s="86" t="s">
        <v>373</v>
      </c>
    </row>
    <row r="1453" spans="1:8" outlineLevel="2" x14ac:dyDescent="0.2">
      <c r="A1453" s="102"/>
      <c r="B1453" s="34">
        <v>810131</v>
      </c>
      <c r="C1453" s="45" t="s">
        <v>219</v>
      </c>
      <c r="D1453" s="62" t="s">
        <v>224</v>
      </c>
      <c r="E1453" s="72" t="s">
        <v>362</v>
      </c>
      <c r="F1453" s="27">
        <v>5600</v>
      </c>
      <c r="G1453" s="68">
        <v>26592987.48</v>
      </c>
      <c r="H1453" s="86" t="s">
        <v>373</v>
      </c>
    </row>
    <row r="1454" spans="1:8" outlineLevel="2" x14ac:dyDescent="0.2">
      <c r="A1454" s="102"/>
      <c r="B1454" s="34">
        <v>810131</v>
      </c>
      <c r="C1454" s="45" t="s">
        <v>185</v>
      </c>
      <c r="D1454" s="62" t="s">
        <v>225</v>
      </c>
      <c r="E1454" s="72" t="s">
        <v>362</v>
      </c>
      <c r="F1454" s="27">
        <v>3557</v>
      </c>
      <c r="G1454" s="68">
        <v>21804156.859999999</v>
      </c>
      <c r="H1454" s="86" t="s">
        <v>373</v>
      </c>
    </row>
    <row r="1455" spans="1:8" outlineLevel="2" x14ac:dyDescent="0.2">
      <c r="A1455" s="102"/>
      <c r="B1455" s="34">
        <v>810131</v>
      </c>
      <c r="C1455" s="45" t="s">
        <v>189</v>
      </c>
      <c r="D1455" s="62" t="s">
        <v>226</v>
      </c>
      <c r="E1455" s="72" t="s">
        <v>362</v>
      </c>
      <c r="F1455" s="27">
        <v>2835</v>
      </c>
      <c r="G1455" s="68">
        <v>3139482.55</v>
      </c>
      <c r="H1455" s="86" t="s">
        <v>373</v>
      </c>
    </row>
    <row r="1456" spans="1:8" outlineLevel="2" x14ac:dyDescent="0.2">
      <c r="A1456" s="102"/>
      <c r="B1456" s="34">
        <v>810131</v>
      </c>
      <c r="C1456" s="45" t="s">
        <v>186</v>
      </c>
      <c r="D1456" s="62" t="s">
        <v>227</v>
      </c>
      <c r="E1456" s="72" t="s">
        <v>362</v>
      </c>
      <c r="F1456" s="27">
        <v>1760</v>
      </c>
      <c r="G1456" s="68">
        <v>2864676.17</v>
      </c>
      <c r="H1456" s="86" t="s">
        <v>373</v>
      </c>
    </row>
    <row r="1457" spans="1:8" hidden="1" outlineLevel="2" x14ac:dyDescent="0.2">
      <c r="A1457" s="102"/>
      <c r="B1457" s="34">
        <v>810131</v>
      </c>
      <c r="C1457" s="45" t="s">
        <v>366</v>
      </c>
      <c r="D1457" s="62" t="s">
        <v>228</v>
      </c>
      <c r="E1457" s="72" t="s">
        <v>362</v>
      </c>
      <c r="F1457" s="27">
        <v>0</v>
      </c>
      <c r="G1457" s="68">
        <v>0</v>
      </c>
      <c r="H1457" s="86" t="s">
        <v>589</v>
      </c>
    </row>
    <row r="1458" spans="1:8" outlineLevel="2" x14ac:dyDescent="0.2">
      <c r="A1458" s="102"/>
      <c r="B1458" s="34">
        <v>810131</v>
      </c>
      <c r="C1458" s="45" t="s">
        <v>365</v>
      </c>
      <c r="D1458" s="62" t="s">
        <v>229</v>
      </c>
      <c r="E1458" s="72" t="s">
        <v>362</v>
      </c>
      <c r="F1458" s="27">
        <v>210</v>
      </c>
      <c r="G1458" s="68">
        <v>731679.58000000007</v>
      </c>
      <c r="H1458" s="86" t="s">
        <v>373</v>
      </c>
    </row>
    <row r="1459" spans="1:8" hidden="1" outlineLevel="2" x14ac:dyDescent="0.2">
      <c r="A1459" s="102"/>
      <c r="B1459" s="34">
        <v>810131</v>
      </c>
      <c r="C1459" s="45" t="s">
        <v>237</v>
      </c>
      <c r="D1459" s="62" t="s">
        <v>230</v>
      </c>
      <c r="E1459" s="72" t="s">
        <v>362</v>
      </c>
      <c r="F1459" s="27">
        <v>0</v>
      </c>
      <c r="G1459" s="68">
        <v>0</v>
      </c>
      <c r="H1459" s="86" t="s">
        <v>589</v>
      </c>
    </row>
    <row r="1460" spans="1:8" ht="13.5" outlineLevel="2" thickBot="1" x14ac:dyDescent="0.25">
      <c r="A1460" s="102"/>
      <c r="B1460" s="34">
        <v>810131</v>
      </c>
      <c r="C1460" s="5" t="s">
        <v>368</v>
      </c>
      <c r="D1460" s="62" t="s">
        <v>160</v>
      </c>
      <c r="E1460" s="72" t="s">
        <v>362</v>
      </c>
      <c r="F1460" s="46">
        <v>140</v>
      </c>
      <c r="G1460" s="56">
        <v>4527740</v>
      </c>
      <c r="H1460" s="86" t="s">
        <v>373</v>
      </c>
    </row>
    <row r="1461" spans="1:8" ht="12.75" customHeight="1" thickBot="1" x14ac:dyDescent="0.25">
      <c r="A1461" s="29"/>
      <c r="B1461" s="33"/>
      <c r="C1461" s="30" t="s">
        <v>173</v>
      </c>
      <c r="D1461" s="33"/>
      <c r="E1461" s="76"/>
      <c r="F1461" s="31">
        <v>2736801</v>
      </c>
      <c r="G1461" s="55">
        <v>12149017137.719999</v>
      </c>
      <c r="H1461" s="86" t="s">
        <v>373</v>
      </c>
    </row>
    <row r="1462" spans="1:8" outlineLevel="1" x14ac:dyDescent="0.2">
      <c r="A1462" s="101" t="s">
        <v>30</v>
      </c>
      <c r="B1462" s="36" t="s">
        <v>30</v>
      </c>
      <c r="C1462" s="37" t="s">
        <v>30</v>
      </c>
      <c r="D1462" s="61" t="s">
        <v>209</v>
      </c>
      <c r="E1462" s="71"/>
      <c r="F1462" s="49">
        <v>2736801</v>
      </c>
      <c r="G1462" s="67">
        <v>12149017137.719999</v>
      </c>
      <c r="H1462" s="86" t="s">
        <v>373</v>
      </c>
    </row>
    <row r="1463" spans="1:8" outlineLevel="2" x14ac:dyDescent="0.2">
      <c r="A1463" s="102"/>
      <c r="B1463" s="34" t="s">
        <v>30</v>
      </c>
      <c r="C1463" s="5" t="s">
        <v>379</v>
      </c>
      <c r="D1463" s="62" t="s">
        <v>157</v>
      </c>
      <c r="E1463" s="72"/>
      <c r="F1463" s="46">
        <v>2352138</v>
      </c>
      <c r="G1463" s="56">
        <v>8179368157.6599989</v>
      </c>
      <c r="H1463" s="86" t="s">
        <v>373</v>
      </c>
    </row>
    <row r="1464" spans="1:8" outlineLevel="2" x14ac:dyDescent="0.2">
      <c r="A1464" s="102"/>
      <c r="B1464" s="34" t="s">
        <v>30</v>
      </c>
      <c r="C1464" s="5" t="s">
        <v>216</v>
      </c>
      <c r="D1464" s="62" t="s">
        <v>158</v>
      </c>
      <c r="E1464" s="72"/>
      <c r="F1464" s="46">
        <v>379965</v>
      </c>
      <c r="G1464" s="56">
        <v>1859699705.9400003</v>
      </c>
      <c r="H1464" s="86" t="s">
        <v>373</v>
      </c>
    </row>
    <row r="1465" spans="1:8" outlineLevel="2" x14ac:dyDescent="0.2">
      <c r="A1465" s="102"/>
      <c r="B1465" s="34" t="s">
        <v>30</v>
      </c>
      <c r="C1465" s="5" t="s">
        <v>184</v>
      </c>
      <c r="D1465" s="62" t="s">
        <v>159</v>
      </c>
      <c r="E1465" s="72"/>
      <c r="F1465" s="46">
        <v>874979</v>
      </c>
      <c r="G1465" s="56">
        <v>1958011256.1200001</v>
      </c>
      <c r="H1465" s="86" t="s">
        <v>373</v>
      </c>
    </row>
    <row r="1466" spans="1:8" outlineLevel="2" x14ac:dyDescent="0.2">
      <c r="A1466" s="102"/>
      <c r="B1466" s="34" t="s">
        <v>30</v>
      </c>
      <c r="C1466" s="45" t="s">
        <v>219</v>
      </c>
      <c r="D1466" s="62" t="s">
        <v>224</v>
      </c>
      <c r="E1466" s="72"/>
      <c r="F1466" s="27">
        <v>155880</v>
      </c>
      <c r="G1466" s="68">
        <v>695022200</v>
      </c>
      <c r="H1466" s="86" t="s">
        <v>373</v>
      </c>
    </row>
    <row r="1467" spans="1:8" outlineLevel="2" x14ac:dyDescent="0.2">
      <c r="A1467" s="102"/>
      <c r="B1467" s="34" t="s">
        <v>30</v>
      </c>
      <c r="C1467" s="45" t="s">
        <v>185</v>
      </c>
      <c r="D1467" s="62" t="s">
        <v>225</v>
      </c>
      <c r="E1467" s="72"/>
      <c r="F1467" s="27">
        <v>68400</v>
      </c>
      <c r="G1467" s="68">
        <v>428909000</v>
      </c>
      <c r="H1467" s="86" t="s">
        <v>373</v>
      </c>
    </row>
    <row r="1468" spans="1:8" outlineLevel="2" x14ac:dyDescent="0.2">
      <c r="A1468" s="102"/>
      <c r="B1468" s="34" t="s">
        <v>30</v>
      </c>
      <c r="C1468" s="45" t="s">
        <v>189</v>
      </c>
      <c r="D1468" s="62" t="s">
        <v>226</v>
      </c>
      <c r="E1468" s="72"/>
      <c r="F1468" s="27">
        <v>165905</v>
      </c>
      <c r="G1468" s="68">
        <v>168695169.14000002</v>
      </c>
      <c r="H1468" s="86" t="s">
        <v>373</v>
      </c>
    </row>
    <row r="1469" spans="1:8" outlineLevel="3" x14ac:dyDescent="0.2">
      <c r="A1469" s="102"/>
      <c r="B1469" s="34" t="s">
        <v>30</v>
      </c>
      <c r="C1469" s="19" t="s">
        <v>186</v>
      </c>
      <c r="D1469" s="62" t="s">
        <v>227</v>
      </c>
      <c r="E1469" s="72"/>
      <c r="F1469" s="27">
        <v>70443</v>
      </c>
      <c r="G1469" s="68">
        <v>114082400.00000001</v>
      </c>
      <c r="H1469" s="86" t="s">
        <v>373</v>
      </c>
    </row>
    <row r="1470" spans="1:8" outlineLevel="3" x14ac:dyDescent="0.2">
      <c r="A1470" s="102"/>
      <c r="B1470" s="34" t="s">
        <v>30</v>
      </c>
      <c r="C1470" s="45" t="s">
        <v>366</v>
      </c>
      <c r="D1470" s="62" t="s">
        <v>228</v>
      </c>
      <c r="E1470" s="72"/>
      <c r="F1470" s="27">
        <v>3196</v>
      </c>
      <c r="G1470" s="68">
        <v>45822510.279999994</v>
      </c>
      <c r="H1470" s="86" t="s">
        <v>373</v>
      </c>
    </row>
    <row r="1471" spans="1:8" outlineLevel="3" x14ac:dyDescent="0.2">
      <c r="A1471" s="102"/>
      <c r="B1471" s="34" t="s">
        <v>30</v>
      </c>
      <c r="C1471" s="45" t="s">
        <v>365</v>
      </c>
      <c r="D1471" s="62" t="s">
        <v>229</v>
      </c>
      <c r="E1471" s="72"/>
      <c r="F1471" s="27">
        <v>29056</v>
      </c>
      <c r="G1471" s="68">
        <v>103015100.00000001</v>
      </c>
      <c r="H1471" s="86" t="s">
        <v>373</v>
      </c>
    </row>
    <row r="1472" spans="1:8" outlineLevel="3" x14ac:dyDescent="0.2">
      <c r="A1472" s="102"/>
      <c r="B1472" s="34" t="s">
        <v>30</v>
      </c>
      <c r="C1472" s="45" t="s">
        <v>237</v>
      </c>
      <c r="D1472" s="62" t="s">
        <v>230</v>
      </c>
      <c r="E1472" s="72"/>
      <c r="F1472" s="27">
        <v>382099</v>
      </c>
      <c r="G1472" s="68">
        <v>402464876.69999993</v>
      </c>
      <c r="H1472" s="86" t="s">
        <v>373</v>
      </c>
    </row>
    <row r="1473" spans="1:8" ht="13.5" outlineLevel="3" thickBot="1" x14ac:dyDescent="0.25">
      <c r="A1473" s="103"/>
      <c r="B1473" s="35" t="s">
        <v>30</v>
      </c>
      <c r="C1473" s="5" t="s">
        <v>368</v>
      </c>
      <c r="D1473" s="62" t="s">
        <v>160</v>
      </c>
      <c r="E1473" s="72"/>
      <c r="F1473" s="46">
        <v>4698</v>
      </c>
      <c r="G1473" s="56">
        <v>151938018</v>
      </c>
      <c r="H1473" s="86" t="s">
        <v>373</v>
      </c>
    </row>
    <row r="1474" spans="1:8" ht="45" customHeight="1" x14ac:dyDescent="0.2">
      <c r="A1474" s="65" t="s">
        <v>234</v>
      </c>
      <c r="B1474" s="66" t="s">
        <v>235</v>
      </c>
      <c r="C1474" s="127" t="s">
        <v>245</v>
      </c>
      <c r="D1474" s="127"/>
      <c r="E1474" s="127"/>
      <c r="F1474" s="127"/>
      <c r="G1474" s="127"/>
      <c r="H1474" s="48" t="s">
        <v>373</v>
      </c>
    </row>
    <row r="1475" spans="1:8" ht="52.5" customHeight="1" x14ac:dyDescent="0.2">
      <c r="A1475" s="78" t="s">
        <v>246</v>
      </c>
      <c r="B1475" s="79" t="s">
        <v>235</v>
      </c>
      <c r="C1475" s="125" t="s">
        <v>380</v>
      </c>
      <c r="D1475" s="125"/>
      <c r="E1475" s="125"/>
      <c r="F1475" s="125"/>
      <c r="G1475" s="125"/>
      <c r="H1475" s="48" t="s">
        <v>373</v>
      </c>
    </row>
    <row r="1476" spans="1:8" x14ac:dyDescent="0.2">
      <c r="A1476" s="78" t="s">
        <v>367</v>
      </c>
      <c r="B1476" s="79" t="s">
        <v>235</v>
      </c>
      <c r="C1476" s="125" t="s">
        <v>238</v>
      </c>
      <c r="D1476" s="125"/>
      <c r="E1476" s="125"/>
      <c r="F1476" s="125"/>
      <c r="G1476" s="125"/>
      <c r="H1476" s="48" t="s">
        <v>373</v>
      </c>
    </row>
    <row r="1477" spans="1:8" ht="18.75" x14ac:dyDescent="0.3">
      <c r="A1477" s="10"/>
      <c r="B1477" s="10"/>
      <c r="C1477" s="11" t="s">
        <v>68</v>
      </c>
      <c r="F1477" s="12"/>
      <c r="G1477" s="12"/>
      <c r="H1477" s="48" t="s">
        <v>373</v>
      </c>
    </row>
    <row r="1478" spans="1:8" ht="52.5" customHeight="1" x14ac:dyDescent="0.3">
      <c r="A1478" s="117" t="s">
        <v>169</v>
      </c>
      <c r="B1478" s="117"/>
      <c r="C1478" s="117"/>
      <c r="D1478" s="60"/>
      <c r="E1478" s="60"/>
      <c r="F1478" s="47" t="s">
        <v>70</v>
      </c>
      <c r="G1478" s="47"/>
      <c r="H1478" s="48" t="s">
        <v>373</v>
      </c>
    </row>
    <row r="1479" spans="1:8" ht="53.25" customHeight="1" x14ac:dyDescent="0.3">
      <c r="A1479" s="10"/>
      <c r="B1479" s="10"/>
      <c r="C1479" s="51"/>
      <c r="D1479" s="52"/>
      <c r="E1479" s="52"/>
      <c r="F1479" s="47"/>
      <c r="G1479" s="47"/>
      <c r="H1479" s="48" t="s">
        <v>373</v>
      </c>
    </row>
    <row r="1480" spans="1:8" ht="75" customHeight="1" x14ac:dyDescent="0.3">
      <c r="A1480" s="117" t="s">
        <v>170</v>
      </c>
      <c r="B1480" s="117"/>
      <c r="C1480" s="117"/>
      <c r="D1480" s="59"/>
      <c r="E1480" s="60"/>
      <c r="F1480" s="47" t="s">
        <v>69</v>
      </c>
      <c r="G1480" s="47"/>
      <c r="H1480" s="48" t="s">
        <v>373</v>
      </c>
    </row>
    <row r="1481" spans="1:8" ht="53.25" customHeight="1" x14ac:dyDescent="0.3">
      <c r="A1481" s="10"/>
      <c r="B1481" s="10"/>
      <c r="C1481" s="117"/>
      <c r="D1481" s="117"/>
      <c r="E1481" s="117"/>
      <c r="F1481" s="47"/>
      <c r="G1481" s="47"/>
      <c r="H1481" s="48" t="s">
        <v>373</v>
      </c>
    </row>
    <row r="1482" spans="1:8" ht="52.5" customHeight="1" x14ac:dyDescent="0.3">
      <c r="A1482" s="117" t="s">
        <v>248</v>
      </c>
      <c r="B1482" s="117"/>
      <c r="C1482" s="117"/>
      <c r="D1482" s="60"/>
      <c r="E1482" s="60"/>
      <c r="F1482" s="47" t="s">
        <v>249</v>
      </c>
      <c r="G1482" s="47"/>
      <c r="H1482" s="48" t="s">
        <v>373</v>
      </c>
    </row>
    <row r="1483" spans="1:8" ht="53.25" customHeight="1" x14ac:dyDescent="0.3">
      <c r="A1483" s="10"/>
      <c r="B1483" s="10"/>
      <c r="C1483" s="117"/>
      <c r="D1483" s="117"/>
      <c r="E1483" s="117"/>
      <c r="F1483" s="47"/>
      <c r="G1483" s="47"/>
      <c r="H1483" s="48" t="s">
        <v>373</v>
      </c>
    </row>
    <row r="1484" spans="1:8" ht="75" customHeight="1" x14ac:dyDescent="0.3">
      <c r="A1484" s="117" t="s">
        <v>250</v>
      </c>
      <c r="B1484" s="117"/>
      <c r="C1484" s="117"/>
      <c r="D1484" s="59"/>
      <c r="E1484" s="59"/>
      <c r="F1484" s="47" t="s">
        <v>251</v>
      </c>
      <c r="G1484" s="47"/>
      <c r="H1484" s="48" t="s">
        <v>373</v>
      </c>
    </row>
    <row r="1485" spans="1:8" ht="53.25" customHeight="1" x14ac:dyDescent="0.3">
      <c r="A1485" s="10"/>
      <c r="B1485" s="10"/>
      <c r="C1485" s="117"/>
      <c r="D1485" s="117"/>
      <c r="E1485" s="117"/>
      <c r="F1485" s="47"/>
      <c r="G1485" s="47"/>
      <c r="H1485" s="48" t="s">
        <v>373</v>
      </c>
    </row>
    <row r="1486" spans="1:8" ht="52.5" customHeight="1" x14ac:dyDescent="0.3">
      <c r="A1486" s="117" t="s">
        <v>252</v>
      </c>
      <c r="B1486" s="117"/>
      <c r="C1486" s="117"/>
      <c r="D1486" s="60"/>
      <c r="E1486" s="60"/>
      <c r="F1486" s="47" t="s">
        <v>253</v>
      </c>
      <c r="G1486" s="47"/>
      <c r="H1486" s="48" t="s">
        <v>373</v>
      </c>
    </row>
    <row r="1487" spans="1:8" ht="53.25" customHeight="1" x14ac:dyDescent="0.3">
      <c r="A1487" s="10"/>
      <c r="B1487" s="10"/>
      <c r="C1487" s="51"/>
      <c r="D1487" s="52"/>
      <c r="E1487" s="52"/>
      <c r="F1487" s="47"/>
      <c r="G1487" s="47"/>
      <c r="H1487" s="48" t="s">
        <v>373</v>
      </c>
    </row>
    <row r="1488" spans="1:8" ht="75" customHeight="1" x14ac:dyDescent="0.3">
      <c r="A1488" s="117" t="s">
        <v>375</v>
      </c>
      <c r="B1488" s="117"/>
      <c r="C1488" s="117"/>
      <c r="D1488" s="60"/>
      <c r="E1488" s="60"/>
      <c r="F1488" s="47" t="s">
        <v>377</v>
      </c>
      <c r="G1488" s="47"/>
      <c r="H1488" s="48" t="s">
        <v>373</v>
      </c>
    </row>
    <row r="1489" spans="1:8" ht="53.25" customHeight="1" x14ac:dyDescent="0.3">
      <c r="C1489" s="117"/>
      <c r="D1489" s="117"/>
      <c r="E1489" s="117"/>
      <c r="F1489" s="47"/>
      <c r="G1489" s="47"/>
      <c r="H1489" s="48" t="s">
        <v>373</v>
      </c>
    </row>
    <row r="1490" spans="1:8" ht="52.5" customHeight="1" x14ac:dyDescent="0.3">
      <c r="A1490" s="117" t="s">
        <v>171</v>
      </c>
      <c r="B1490" s="117"/>
      <c r="C1490" s="117"/>
      <c r="D1490" s="59"/>
      <c r="E1490" s="59"/>
      <c r="F1490" s="47" t="s">
        <v>151</v>
      </c>
      <c r="G1490" s="47"/>
      <c r="H1490" s="48" t="s">
        <v>373</v>
      </c>
    </row>
    <row r="1491" spans="1:8" ht="53.25" customHeight="1" x14ac:dyDescent="0.3">
      <c r="C1491" s="117"/>
      <c r="D1491" s="117"/>
      <c r="E1491" s="117"/>
      <c r="F1491" s="47"/>
      <c r="G1491" s="47"/>
      <c r="H1491" s="48" t="s">
        <v>373</v>
      </c>
    </row>
    <row r="1492" spans="1:8" ht="52.5" customHeight="1" x14ac:dyDescent="0.3">
      <c r="A1492" s="117" t="s">
        <v>172</v>
      </c>
      <c r="B1492" s="117"/>
      <c r="C1492" s="117"/>
      <c r="D1492" s="59"/>
      <c r="E1492" s="59"/>
      <c r="F1492" s="47" t="s">
        <v>374</v>
      </c>
      <c r="G1492" s="47"/>
      <c r="H1492" s="48" t="s">
        <v>373</v>
      </c>
    </row>
    <row r="1493" spans="1:8" ht="53.25" customHeight="1" x14ac:dyDescent="0.3">
      <c r="C1493" s="117"/>
      <c r="D1493" s="117"/>
      <c r="E1493" s="117"/>
      <c r="F1493" s="47"/>
      <c r="G1493" s="47"/>
      <c r="H1493" s="48" t="s">
        <v>373</v>
      </c>
    </row>
    <row r="1494" spans="1:8" ht="75" customHeight="1" x14ac:dyDescent="0.3">
      <c r="A1494" s="117" t="s">
        <v>381</v>
      </c>
      <c r="B1494" s="117"/>
      <c r="C1494" s="117"/>
      <c r="D1494" s="59"/>
      <c r="E1494" s="59"/>
      <c r="F1494" s="47" t="s">
        <v>244</v>
      </c>
      <c r="G1494" s="47"/>
      <c r="H1494" s="48" t="s">
        <v>373</v>
      </c>
    </row>
    <row r="1495" spans="1:8" ht="53.25" customHeight="1" x14ac:dyDescent="0.3">
      <c r="C1495" s="117"/>
      <c r="D1495" s="117"/>
      <c r="E1495" s="117"/>
      <c r="F1495" s="47"/>
      <c r="G1495" s="47"/>
      <c r="H1495" s="48" t="s">
        <v>373</v>
      </c>
    </row>
    <row r="1496" spans="1:8" ht="75" customHeight="1" x14ac:dyDescent="0.3">
      <c r="A1496" s="117" t="s">
        <v>403</v>
      </c>
      <c r="B1496" s="117"/>
      <c r="C1496" s="117"/>
      <c r="D1496" s="59"/>
      <c r="E1496" s="59"/>
      <c r="F1496" s="47" t="s">
        <v>254</v>
      </c>
      <c r="G1496" s="47"/>
      <c r="H1496" s="48" t="s">
        <v>373</v>
      </c>
    </row>
    <row r="1497" spans="1:8" ht="53.25" customHeight="1" x14ac:dyDescent="0.3">
      <c r="C1497" s="117"/>
      <c r="D1497" s="117"/>
      <c r="E1497" s="117"/>
      <c r="F1497" s="47"/>
      <c r="G1497" s="47"/>
      <c r="H1497" s="48" t="s">
        <v>373</v>
      </c>
    </row>
    <row r="1498" spans="1:8" ht="64.5" customHeight="1" x14ac:dyDescent="0.3">
      <c r="A1498" s="117" t="s">
        <v>440</v>
      </c>
      <c r="B1498" s="117"/>
      <c r="C1498" s="117"/>
      <c r="D1498" s="59"/>
      <c r="E1498" s="59"/>
      <c r="F1498" s="47" t="s">
        <v>71</v>
      </c>
      <c r="G1498" s="47"/>
      <c r="H1498" s="48" t="s">
        <v>373</v>
      </c>
    </row>
    <row r="1499" spans="1:8" ht="53.25" customHeight="1" x14ac:dyDescent="0.3">
      <c r="C1499" s="117"/>
      <c r="D1499" s="117"/>
      <c r="E1499" s="117"/>
      <c r="F1499" s="47"/>
      <c r="G1499" s="47"/>
      <c r="H1499" s="48" t="s">
        <v>373</v>
      </c>
    </row>
    <row r="1500" spans="1:8" ht="52.5" customHeight="1" x14ac:dyDescent="0.3">
      <c r="A1500" s="117" t="s">
        <v>255</v>
      </c>
      <c r="B1500" s="117"/>
      <c r="C1500" s="117"/>
      <c r="D1500" s="59"/>
      <c r="E1500" s="59"/>
      <c r="F1500" s="47" t="s">
        <v>256</v>
      </c>
      <c r="G1500" s="47"/>
      <c r="H1500" s="48" t="s">
        <v>373</v>
      </c>
    </row>
  </sheetData>
  <autoFilter ref="A10:H1500" xr:uid="{00000000-0009-0000-0000-000003000000}">
    <filterColumn colId="7">
      <customFilters>
        <customFilter operator="notEqual" val=" "/>
      </customFilters>
    </filterColumn>
  </autoFilter>
  <mergeCells count="153">
    <mergeCell ref="A1500:C1500"/>
    <mergeCell ref="C1476:G1476"/>
    <mergeCell ref="A1494:C1494"/>
    <mergeCell ref="C1495:E1495"/>
    <mergeCell ref="A1496:C1496"/>
    <mergeCell ref="C1497:E1497"/>
    <mergeCell ref="A1498:C1498"/>
    <mergeCell ref="C1499:E1499"/>
    <mergeCell ref="A1488:C1488"/>
    <mergeCell ref="C1489:E1489"/>
    <mergeCell ref="A1490:C1490"/>
    <mergeCell ref="C1491:E1491"/>
    <mergeCell ref="A1492:C1492"/>
    <mergeCell ref="C1493:E1493"/>
    <mergeCell ref="C1481:E1481"/>
    <mergeCell ref="A1482:C1482"/>
    <mergeCell ref="C1483:E1483"/>
    <mergeCell ref="A1484:C1484"/>
    <mergeCell ref="C1485:E1485"/>
    <mergeCell ref="A1486:C1486"/>
    <mergeCell ref="A1462:A1473"/>
    <mergeCell ref="C1474:G1474"/>
    <mergeCell ref="C1475:G1475"/>
    <mergeCell ref="A1478:C1478"/>
    <mergeCell ref="A1480:C1480"/>
    <mergeCell ref="A1436:A1447"/>
    <mergeCell ref="A1449:A1460"/>
    <mergeCell ref="A1400:A1411"/>
    <mergeCell ref="A1412:A1423"/>
    <mergeCell ref="A1424:A1435"/>
    <mergeCell ref="A1363:A1374"/>
    <mergeCell ref="A1375:A1386"/>
    <mergeCell ref="A1387:A1398"/>
    <mergeCell ref="A1327:A1338"/>
    <mergeCell ref="A1339:A1350"/>
    <mergeCell ref="A1351:A1362"/>
    <mergeCell ref="A1291:A1302"/>
    <mergeCell ref="A1303:A1314"/>
    <mergeCell ref="A1315:A1326"/>
    <mergeCell ref="A1255:A1266"/>
    <mergeCell ref="A1267:A1278"/>
    <mergeCell ref="A1279:A1290"/>
    <mergeCell ref="A1219:A1230"/>
    <mergeCell ref="A1231:A1242"/>
    <mergeCell ref="A1243:A1254"/>
    <mergeCell ref="A1183:A1194"/>
    <mergeCell ref="A1195:A1206"/>
    <mergeCell ref="A1207:A1218"/>
    <mergeCell ref="A1147:A1158"/>
    <mergeCell ref="A1159:A1170"/>
    <mergeCell ref="A1171:A1182"/>
    <mergeCell ref="A1111:A1122"/>
    <mergeCell ref="A1123:A1134"/>
    <mergeCell ref="A1135:A1146"/>
    <mergeCell ref="A1075:A1086"/>
    <mergeCell ref="A1087:A1098"/>
    <mergeCell ref="A1099:A1110"/>
    <mergeCell ref="A1039:A1050"/>
    <mergeCell ref="A1051:A1062"/>
    <mergeCell ref="A1063:A1074"/>
    <mergeCell ref="A1015:A1026"/>
    <mergeCell ref="A1027:A1038"/>
    <mergeCell ref="A977:A988"/>
    <mergeCell ref="A990:A1001"/>
    <mergeCell ref="A1002:A1013"/>
    <mergeCell ref="A939:A950"/>
    <mergeCell ref="A952:A963"/>
    <mergeCell ref="A965:A976"/>
    <mergeCell ref="A903:A914"/>
    <mergeCell ref="A915:A926"/>
    <mergeCell ref="A927:A938"/>
    <mergeCell ref="A854:A865"/>
    <mergeCell ref="A879:A890"/>
    <mergeCell ref="A891:A902"/>
    <mergeCell ref="A866:A877"/>
    <mergeCell ref="A818:A829"/>
    <mergeCell ref="A830:A841"/>
    <mergeCell ref="A842:A853"/>
    <mergeCell ref="A782:A793"/>
    <mergeCell ref="A794:A805"/>
    <mergeCell ref="A806:A817"/>
    <mergeCell ref="A746:A757"/>
    <mergeCell ref="A758:A769"/>
    <mergeCell ref="A770:A781"/>
    <mergeCell ref="A710:A721"/>
    <mergeCell ref="A722:A733"/>
    <mergeCell ref="A734:A745"/>
    <mergeCell ref="A674:A685"/>
    <mergeCell ref="A686:A697"/>
    <mergeCell ref="A698:A709"/>
    <mergeCell ref="A638:A649"/>
    <mergeCell ref="A650:A661"/>
    <mergeCell ref="A662:A673"/>
    <mergeCell ref="A602:A613"/>
    <mergeCell ref="A614:A625"/>
    <mergeCell ref="A626:A637"/>
    <mergeCell ref="A565:A576"/>
    <mergeCell ref="A578:A589"/>
    <mergeCell ref="A590:A601"/>
    <mergeCell ref="A529:A540"/>
    <mergeCell ref="A541:A552"/>
    <mergeCell ref="A553:A564"/>
    <mergeCell ref="A505:A516"/>
    <mergeCell ref="A517:A528"/>
    <mergeCell ref="A468:A479"/>
    <mergeCell ref="A480:A491"/>
    <mergeCell ref="A492:A503"/>
    <mergeCell ref="A431:A442"/>
    <mergeCell ref="A443:A454"/>
    <mergeCell ref="A456:A467"/>
    <mergeCell ref="A395:A406"/>
    <mergeCell ref="A407:A418"/>
    <mergeCell ref="A419:A430"/>
    <mergeCell ref="A358:A369"/>
    <mergeCell ref="A370:A381"/>
    <mergeCell ref="A382:A393"/>
    <mergeCell ref="A309:A320"/>
    <mergeCell ref="A321:A332"/>
    <mergeCell ref="A345:A356"/>
    <mergeCell ref="A273:A284"/>
    <mergeCell ref="A285:A296"/>
    <mergeCell ref="A297:A308"/>
    <mergeCell ref="A333:A344"/>
    <mergeCell ref="A237:A248"/>
    <mergeCell ref="A249:A260"/>
    <mergeCell ref="A261:A272"/>
    <mergeCell ref="A224:A235"/>
    <mergeCell ref="A163:A174"/>
    <mergeCell ref="A175:A186"/>
    <mergeCell ref="A187:A198"/>
    <mergeCell ref="A138:A149"/>
    <mergeCell ref="A150:A161"/>
    <mergeCell ref="A100:A111"/>
    <mergeCell ref="A112:A123"/>
    <mergeCell ref="A125:A136"/>
    <mergeCell ref="A87:A98"/>
    <mergeCell ref="A50:A61"/>
    <mergeCell ref="A12:A23"/>
    <mergeCell ref="A9:B10"/>
    <mergeCell ref="C9:C10"/>
    <mergeCell ref="D9:D10"/>
    <mergeCell ref="E9:E10"/>
    <mergeCell ref="A199:A210"/>
    <mergeCell ref="A211:A222"/>
    <mergeCell ref="F9:F10"/>
    <mergeCell ref="G9:G10"/>
    <mergeCell ref="A6:G6"/>
    <mergeCell ref="C7:E7"/>
    <mergeCell ref="A8:G8"/>
    <mergeCell ref="A25:A36"/>
    <mergeCell ref="A37:A48"/>
    <mergeCell ref="A62:A73"/>
    <mergeCell ref="A74:A85"/>
  </mergeCells>
  <phoneticPr fontId="53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>
    <tabColor rgb="FF92D050"/>
    <outlinePr summaryBelow="0"/>
    <pageSetUpPr fitToPage="1"/>
  </sheetPr>
  <dimension ref="A1:H419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X30" sqref="X30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44" max="44" width="60" customWidth="1"/>
    <col min="45" max="60" width="9.140625" customWidth="1"/>
    <col min="61" max="61" width="3.28515625" customWidth="1"/>
    <col min="62" max="68" width="9.140625" customWidth="1"/>
    <col min="69" max="69" width="10" customWidth="1"/>
    <col min="70" max="72" width="9.140625" customWidth="1"/>
    <col min="73" max="73" width="10.28515625" customWidth="1"/>
    <col min="74" max="74" width="9.7109375" customWidth="1"/>
    <col min="300" max="300" width="60" customWidth="1"/>
    <col min="301" max="316" width="9.140625" customWidth="1"/>
    <col min="317" max="317" width="3.28515625" customWidth="1"/>
    <col min="318" max="324" width="9.140625" customWidth="1"/>
    <col min="325" max="325" width="10" customWidth="1"/>
    <col min="326" max="328" width="9.140625" customWidth="1"/>
    <col min="329" max="329" width="10.28515625" customWidth="1"/>
    <col min="330" max="330" width="9.7109375" customWidth="1"/>
    <col min="556" max="556" width="60" customWidth="1"/>
    <col min="557" max="572" width="9.140625" customWidth="1"/>
    <col min="573" max="573" width="3.28515625" customWidth="1"/>
    <col min="574" max="580" width="9.140625" customWidth="1"/>
    <col min="581" max="581" width="10" customWidth="1"/>
    <col min="582" max="584" width="9.140625" customWidth="1"/>
    <col min="585" max="585" width="10.28515625" customWidth="1"/>
    <col min="586" max="586" width="9.7109375" customWidth="1"/>
    <col min="812" max="812" width="60" customWidth="1"/>
    <col min="813" max="828" width="9.140625" customWidth="1"/>
    <col min="829" max="829" width="3.28515625" customWidth="1"/>
    <col min="830" max="836" width="9.140625" customWidth="1"/>
    <col min="837" max="837" width="10" customWidth="1"/>
    <col min="838" max="840" width="9.140625" customWidth="1"/>
    <col min="841" max="841" width="10.28515625" customWidth="1"/>
    <col min="842" max="842" width="9.7109375" customWidth="1"/>
    <col min="1068" max="1068" width="60" customWidth="1"/>
    <col min="1069" max="1084" width="9.140625" customWidth="1"/>
    <col min="1085" max="1085" width="3.28515625" customWidth="1"/>
    <col min="1086" max="1092" width="9.140625" customWidth="1"/>
    <col min="1093" max="1093" width="10" customWidth="1"/>
    <col min="1094" max="1096" width="9.140625" customWidth="1"/>
    <col min="1097" max="1097" width="10.28515625" customWidth="1"/>
    <col min="1098" max="1098" width="9.7109375" customWidth="1"/>
    <col min="1324" max="1324" width="60" customWidth="1"/>
    <col min="1325" max="1340" width="9.140625" customWidth="1"/>
    <col min="1341" max="1341" width="3.28515625" customWidth="1"/>
    <col min="1342" max="1348" width="9.140625" customWidth="1"/>
    <col min="1349" max="1349" width="10" customWidth="1"/>
    <col min="1350" max="1352" width="9.140625" customWidth="1"/>
    <col min="1353" max="1353" width="10.28515625" customWidth="1"/>
    <col min="1354" max="1354" width="9.7109375" customWidth="1"/>
    <col min="1580" max="1580" width="60" customWidth="1"/>
    <col min="1581" max="1596" width="9.140625" customWidth="1"/>
    <col min="1597" max="1597" width="3.28515625" customWidth="1"/>
    <col min="1598" max="1604" width="9.140625" customWidth="1"/>
    <col min="1605" max="1605" width="10" customWidth="1"/>
    <col min="1606" max="1608" width="9.140625" customWidth="1"/>
    <col min="1609" max="1609" width="10.28515625" customWidth="1"/>
    <col min="1610" max="1610" width="9.7109375" customWidth="1"/>
    <col min="1836" max="1836" width="60" customWidth="1"/>
    <col min="1837" max="1852" width="9.140625" customWidth="1"/>
    <col min="1853" max="1853" width="3.28515625" customWidth="1"/>
    <col min="1854" max="1860" width="9.140625" customWidth="1"/>
    <col min="1861" max="1861" width="10" customWidth="1"/>
    <col min="1862" max="1864" width="9.140625" customWidth="1"/>
    <col min="1865" max="1865" width="10.28515625" customWidth="1"/>
    <col min="1866" max="1866" width="9.7109375" customWidth="1"/>
    <col min="2092" max="2092" width="60" customWidth="1"/>
    <col min="2093" max="2108" width="9.140625" customWidth="1"/>
    <col min="2109" max="2109" width="3.28515625" customWidth="1"/>
    <col min="2110" max="2116" width="9.140625" customWidth="1"/>
    <col min="2117" max="2117" width="10" customWidth="1"/>
    <col min="2118" max="2120" width="9.140625" customWidth="1"/>
    <col min="2121" max="2121" width="10.28515625" customWidth="1"/>
    <col min="2122" max="2122" width="9.7109375" customWidth="1"/>
    <col min="2348" max="2348" width="60" customWidth="1"/>
    <col min="2349" max="2364" width="9.140625" customWidth="1"/>
    <col min="2365" max="2365" width="3.28515625" customWidth="1"/>
    <col min="2366" max="2372" width="9.140625" customWidth="1"/>
    <col min="2373" max="2373" width="10" customWidth="1"/>
    <col min="2374" max="2376" width="9.140625" customWidth="1"/>
    <col min="2377" max="2377" width="10.28515625" customWidth="1"/>
    <col min="2378" max="2378" width="9.7109375" customWidth="1"/>
    <col min="2604" max="2604" width="60" customWidth="1"/>
    <col min="2605" max="2620" width="9.140625" customWidth="1"/>
    <col min="2621" max="2621" width="3.28515625" customWidth="1"/>
    <col min="2622" max="2628" width="9.140625" customWidth="1"/>
    <col min="2629" max="2629" width="10" customWidth="1"/>
    <col min="2630" max="2632" width="9.140625" customWidth="1"/>
    <col min="2633" max="2633" width="10.28515625" customWidth="1"/>
    <col min="2634" max="2634" width="9.7109375" customWidth="1"/>
    <col min="2860" max="2860" width="60" customWidth="1"/>
    <col min="2861" max="2876" width="9.140625" customWidth="1"/>
    <col min="2877" max="2877" width="3.28515625" customWidth="1"/>
    <col min="2878" max="2884" width="9.140625" customWidth="1"/>
    <col min="2885" max="2885" width="10" customWidth="1"/>
    <col min="2886" max="2888" width="9.140625" customWidth="1"/>
    <col min="2889" max="2889" width="10.28515625" customWidth="1"/>
    <col min="2890" max="2890" width="9.7109375" customWidth="1"/>
    <col min="3116" max="3116" width="60" customWidth="1"/>
    <col min="3117" max="3132" width="9.140625" customWidth="1"/>
    <col min="3133" max="3133" width="3.28515625" customWidth="1"/>
    <col min="3134" max="3140" width="9.140625" customWidth="1"/>
    <col min="3141" max="3141" width="10" customWidth="1"/>
    <col min="3142" max="3144" width="9.140625" customWidth="1"/>
    <col min="3145" max="3145" width="10.28515625" customWidth="1"/>
    <col min="3146" max="3146" width="9.7109375" customWidth="1"/>
    <col min="3372" max="3372" width="60" customWidth="1"/>
    <col min="3373" max="3388" width="9.140625" customWidth="1"/>
    <col min="3389" max="3389" width="3.28515625" customWidth="1"/>
    <col min="3390" max="3396" width="9.140625" customWidth="1"/>
    <col min="3397" max="3397" width="10" customWidth="1"/>
    <col min="3398" max="3400" width="9.140625" customWidth="1"/>
    <col min="3401" max="3401" width="10.28515625" customWidth="1"/>
    <col min="3402" max="3402" width="9.7109375" customWidth="1"/>
    <col min="3628" max="3628" width="60" customWidth="1"/>
    <col min="3629" max="3644" width="9.140625" customWidth="1"/>
    <col min="3645" max="3645" width="3.28515625" customWidth="1"/>
    <col min="3646" max="3652" width="9.140625" customWidth="1"/>
    <col min="3653" max="3653" width="10" customWidth="1"/>
    <col min="3654" max="3656" width="9.140625" customWidth="1"/>
    <col min="3657" max="3657" width="10.28515625" customWidth="1"/>
    <col min="3658" max="3658" width="9.7109375" customWidth="1"/>
    <col min="3884" max="3884" width="60" customWidth="1"/>
    <col min="3885" max="3900" width="9.140625" customWidth="1"/>
    <col min="3901" max="3901" width="3.28515625" customWidth="1"/>
    <col min="3902" max="3908" width="9.140625" customWidth="1"/>
    <col min="3909" max="3909" width="10" customWidth="1"/>
    <col min="3910" max="3912" width="9.140625" customWidth="1"/>
    <col min="3913" max="3913" width="10.28515625" customWidth="1"/>
    <col min="3914" max="3914" width="9.7109375" customWidth="1"/>
    <col min="4140" max="4140" width="60" customWidth="1"/>
    <col min="4141" max="4156" width="9.140625" customWidth="1"/>
    <col min="4157" max="4157" width="3.28515625" customWidth="1"/>
    <col min="4158" max="4164" width="9.140625" customWidth="1"/>
    <col min="4165" max="4165" width="10" customWidth="1"/>
    <col min="4166" max="4168" width="9.140625" customWidth="1"/>
    <col min="4169" max="4169" width="10.28515625" customWidth="1"/>
    <col min="4170" max="4170" width="9.7109375" customWidth="1"/>
    <col min="4396" max="4396" width="60" customWidth="1"/>
    <col min="4397" max="4412" width="9.140625" customWidth="1"/>
    <col min="4413" max="4413" width="3.28515625" customWidth="1"/>
    <col min="4414" max="4420" width="9.140625" customWidth="1"/>
    <col min="4421" max="4421" width="10" customWidth="1"/>
    <col min="4422" max="4424" width="9.140625" customWidth="1"/>
    <col min="4425" max="4425" width="10.28515625" customWidth="1"/>
    <col min="4426" max="4426" width="9.7109375" customWidth="1"/>
    <col min="4652" max="4652" width="60" customWidth="1"/>
    <col min="4653" max="4668" width="9.140625" customWidth="1"/>
    <col min="4669" max="4669" width="3.28515625" customWidth="1"/>
    <col min="4670" max="4676" width="9.140625" customWidth="1"/>
    <col min="4677" max="4677" width="10" customWidth="1"/>
    <col min="4678" max="4680" width="9.140625" customWidth="1"/>
    <col min="4681" max="4681" width="10.28515625" customWidth="1"/>
    <col min="4682" max="4682" width="9.7109375" customWidth="1"/>
    <col min="4908" max="4908" width="60" customWidth="1"/>
    <col min="4909" max="4924" width="9.140625" customWidth="1"/>
    <col min="4925" max="4925" width="3.28515625" customWidth="1"/>
    <col min="4926" max="4932" width="9.140625" customWidth="1"/>
    <col min="4933" max="4933" width="10" customWidth="1"/>
    <col min="4934" max="4936" width="9.140625" customWidth="1"/>
    <col min="4937" max="4937" width="10.28515625" customWidth="1"/>
    <col min="4938" max="4938" width="9.7109375" customWidth="1"/>
    <col min="5164" max="5164" width="60" customWidth="1"/>
    <col min="5165" max="5180" width="9.140625" customWidth="1"/>
    <col min="5181" max="5181" width="3.28515625" customWidth="1"/>
    <col min="5182" max="5188" width="9.140625" customWidth="1"/>
    <col min="5189" max="5189" width="10" customWidth="1"/>
    <col min="5190" max="5192" width="9.140625" customWidth="1"/>
    <col min="5193" max="5193" width="10.28515625" customWidth="1"/>
    <col min="5194" max="5194" width="9.7109375" customWidth="1"/>
    <col min="5420" max="5420" width="60" customWidth="1"/>
    <col min="5421" max="5436" width="9.140625" customWidth="1"/>
    <col min="5437" max="5437" width="3.28515625" customWidth="1"/>
    <col min="5438" max="5444" width="9.140625" customWidth="1"/>
    <col min="5445" max="5445" width="10" customWidth="1"/>
    <col min="5446" max="5448" width="9.140625" customWidth="1"/>
    <col min="5449" max="5449" width="10.28515625" customWidth="1"/>
    <col min="5450" max="5450" width="9.7109375" customWidth="1"/>
    <col min="5676" max="5676" width="60" customWidth="1"/>
    <col min="5677" max="5692" width="9.140625" customWidth="1"/>
    <col min="5693" max="5693" width="3.28515625" customWidth="1"/>
    <col min="5694" max="5700" width="9.140625" customWidth="1"/>
    <col min="5701" max="5701" width="10" customWidth="1"/>
    <col min="5702" max="5704" width="9.140625" customWidth="1"/>
    <col min="5705" max="5705" width="10.28515625" customWidth="1"/>
    <col min="5706" max="5706" width="9.7109375" customWidth="1"/>
    <col min="5932" max="5932" width="60" customWidth="1"/>
    <col min="5933" max="5948" width="9.140625" customWidth="1"/>
    <col min="5949" max="5949" width="3.28515625" customWidth="1"/>
    <col min="5950" max="5956" width="9.140625" customWidth="1"/>
    <col min="5957" max="5957" width="10" customWidth="1"/>
    <col min="5958" max="5960" width="9.140625" customWidth="1"/>
    <col min="5961" max="5961" width="10.28515625" customWidth="1"/>
    <col min="5962" max="5962" width="9.7109375" customWidth="1"/>
    <col min="6188" max="6188" width="60" customWidth="1"/>
    <col min="6189" max="6204" width="9.140625" customWidth="1"/>
    <col min="6205" max="6205" width="3.28515625" customWidth="1"/>
    <col min="6206" max="6212" width="9.140625" customWidth="1"/>
    <col min="6213" max="6213" width="10" customWidth="1"/>
    <col min="6214" max="6216" width="9.140625" customWidth="1"/>
    <col min="6217" max="6217" width="10.28515625" customWidth="1"/>
    <col min="6218" max="6218" width="9.7109375" customWidth="1"/>
    <col min="6444" max="6444" width="60" customWidth="1"/>
    <col min="6445" max="6460" width="9.140625" customWidth="1"/>
    <col min="6461" max="6461" width="3.28515625" customWidth="1"/>
    <col min="6462" max="6468" width="9.140625" customWidth="1"/>
    <col min="6469" max="6469" width="10" customWidth="1"/>
    <col min="6470" max="6472" width="9.140625" customWidth="1"/>
    <col min="6473" max="6473" width="10.28515625" customWidth="1"/>
    <col min="6474" max="6474" width="9.7109375" customWidth="1"/>
    <col min="6700" max="6700" width="60" customWidth="1"/>
    <col min="6701" max="6716" width="9.140625" customWidth="1"/>
    <col min="6717" max="6717" width="3.28515625" customWidth="1"/>
    <col min="6718" max="6724" width="9.140625" customWidth="1"/>
    <col min="6725" max="6725" width="10" customWidth="1"/>
    <col min="6726" max="6728" width="9.140625" customWidth="1"/>
    <col min="6729" max="6729" width="10.28515625" customWidth="1"/>
    <col min="6730" max="6730" width="9.7109375" customWidth="1"/>
    <col min="6956" max="6956" width="60" customWidth="1"/>
    <col min="6957" max="6972" width="9.140625" customWidth="1"/>
    <col min="6973" max="6973" width="3.28515625" customWidth="1"/>
    <col min="6974" max="6980" width="9.140625" customWidth="1"/>
    <col min="6981" max="6981" width="10" customWidth="1"/>
    <col min="6982" max="6984" width="9.140625" customWidth="1"/>
    <col min="6985" max="6985" width="10.28515625" customWidth="1"/>
    <col min="6986" max="6986" width="9.7109375" customWidth="1"/>
    <col min="7212" max="7212" width="60" customWidth="1"/>
    <col min="7213" max="7228" width="9.140625" customWidth="1"/>
    <col min="7229" max="7229" width="3.28515625" customWidth="1"/>
    <col min="7230" max="7236" width="9.140625" customWidth="1"/>
    <col min="7237" max="7237" width="10" customWidth="1"/>
    <col min="7238" max="7240" width="9.140625" customWidth="1"/>
    <col min="7241" max="7241" width="10.28515625" customWidth="1"/>
    <col min="7242" max="7242" width="9.7109375" customWidth="1"/>
    <col min="7468" max="7468" width="60" customWidth="1"/>
    <col min="7469" max="7484" width="9.140625" customWidth="1"/>
    <col min="7485" max="7485" width="3.28515625" customWidth="1"/>
    <col min="7486" max="7492" width="9.140625" customWidth="1"/>
    <col min="7493" max="7493" width="10" customWidth="1"/>
    <col min="7494" max="7496" width="9.140625" customWidth="1"/>
    <col min="7497" max="7497" width="10.28515625" customWidth="1"/>
    <col min="7498" max="7498" width="9.7109375" customWidth="1"/>
    <col min="7724" max="7724" width="60" customWidth="1"/>
    <col min="7725" max="7740" width="9.140625" customWidth="1"/>
    <col min="7741" max="7741" width="3.28515625" customWidth="1"/>
    <col min="7742" max="7748" width="9.140625" customWidth="1"/>
    <col min="7749" max="7749" width="10" customWidth="1"/>
    <col min="7750" max="7752" width="9.140625" customWidth="1"/>
    <col min="7753" max="7753" width="10.28515625" customWidth="1"/>
    <col min="7754" max="7754" width="9.7109375" customWidth="1"/>
    <col min="7980" max="7980" width="60" customWidth="1"/>
    <col min="7981" max="7996" width="9.140625" customWidth="1"/>
    <col min="7997" max="7997" width="3.28515625" customWidth="1"/>
    <col min="7998" max="8004" width="9.140625" customWidth="1"/>
    <col min="8005" max="8005" width="10" customWidth="1"/>
    <col min="8006" max="8008" width="9.140625" customWidth="1"/>
    <col min="8009" max="8009" width="10.28515625" customWidth="1"/>
    <col min="8010" max="8010" width="9.7109375" customWidth="1"/>
    <col min="8236" max="8236" width="60" customWidth="1"/>
    <col min="8237" max="8252" width="9.140625" customWidth="1"/>
    <col min="8253" max="8253" width="3.28515625" customWidth="1"/>
    <col min="8254" max="8260" width="9.140625" customWidth="1"/>
    <col min="8261" max="8261" width="10" customWidth="1"/>
    <col min="8262" max="8264" width="9.140625" customWidth="1"/>
    <col min="8265" max="8265" width="10.28515625" customWidth="1"/>
    <col min="8266" max="8266" width="9.7109375" customWidth="1"/>
    <col min="8492" max="8492" width="60" customWidth="1"/>
    <col min="8493" max="8508" width="9.140625" customWidth="1"/>
    <col min="8509" max="8509" width="3.28515625" customWidth="1"/>
    <col min="8510" max="8516" width="9.140625" customWidth="1"/>
    <col min="8517" max="8517" width="10" customWidth="1"/>
    <col min="8518" max="8520" width="9.140625" customWidth="1"/>
    <col min="8521" max="8521" width="10.28515625" customWidth="1"/>
    <col min="8522" max="8522" width="9.7109375" customWidth="1"/>
    <col min="8748" max="8748" width="60" customWidth="1"/>
    <col min="8749" max="8764" width="9.140625" customWidth="1"/>
    <col min="8765" max="8765" width="3.28515625" customWidth="1"/>
    <col min="8766" max="8772" width="9.140625" customWidth="1"/>
    <col min="8773" max="8773" width="10" customWidth="1"/>
    <col min="8774" max="8776" width="9.140625" customWidth="1"/>
    <col min="8777" max="8777" width="10.28515625" customWidth="1"/>
    <col min="8778" max="8778" width="9.7109375" customWidth="1"/>
    <col min="9004" max="9004" width="60" customWidth="1"/>
    <col min="9005" max="9020" width="9.140625" customWidth="1"/>
    <col min="9021" max="9021" width="3.28515625" customWidth="1"/>
    <col min="9022" max="9028" width="9.140625" customWidth="1"/>
    <col min="9029" max="9029" width="10" customWidth="1"/>
    <col min="9030" max="9032" width="9.140625" customWidth="1"/>
    <col min="9033" max="9033" width="10.28515625" customWidth="1"/>
    <col min="9034" max="9034" width="9.7109375" customWidth="1"/>
    <col min="9260" max="9260" width="60" customWidth="1"/>
    <col min="9261" max="9276" width="9.140625" customWidth="1"/>
    <col min="9277" max="9277" width="3.28515625" customWidth="1"/>
    <col min="9278" max="9284" width="9.140625" customWidth="1"/>
    <col min="9285" max="9285" width="10" customWidth="1"/>
    <col min="9286" max="9288" width="9.140625" customWidth="1"/>
    <col min="9289" max="9289" width="10.28515625" customWidth="1"/>
    <col min="9290" max="9290" width="9.7109375" customWidth="1"/>
    <col min="9516" max="9516" width="60" customWidth="1"/>
    <col min="9517" max="9532" width="9.140625" customWidth="1"/>
    <col min="9533" max="9533" width="3.28515625" customWidth="1"/>
    <col min="9534" max="9540" width="9.140625" customWidth="1"/>
    <col min="9541" max="9541" width="10" customWidth="1"/>
    <col min="9542" max="9544" width="9.140625" customWidth="1"/>
    <col min="9545" max="9545" width="10.28515625" customWidth="1"/>
    <col min="9546" max="9546" width="9.7109375" customWidth="1"/>
    <col min="9772" max="9772" width="60" customWidth="1"/>
    <col min="9773" max="9788" width="9.140625" customWidth="1"/>
    <col min="9789" max="9789" width="3.28515625" customWidth="1"/>
    <col min="9790" max="9796" width="9.140625" customWidth="1"/>
    <col min="9797" max="9797" width="10" customWidth="1"/>
    <col min="9798" max="9800" width="9.140625" customWidth="1"/>
    <col min="9801" max="9801" width="10.28515625" customWidth="1"/>
    <col min="9802" max="9802" width="9.7109375" customWidth="1"/>
    <col min="10028" max="10028" width="60" customWidth="1"/>
    <col min="10029" max="10044" width="9.140625" customWidth="1"/>
    <col min="10045" max="10045" width="3.28515625" customWidth="1"/>
    <col min="10046" max="10052" width="9.140625" customWidth="1"/>
    <col min="10053" max="10053" width="10" customWidth="1"/>
    <col min="10054" max="10056" width="9.140625" customWidth="1"/>
    <col min="10057" max="10057" width="10.28515625" customWidth="1"/>
    <col min="10058" max="10058" width="9.7109375" customWidth="1"/>
    <col min="10284" max="10284" width="60" customWidth="1"/>
    <col min="10285" max="10300" width="9.140625" customWidth="1"/>
    <col min="10301" max="10301" width="3.28515625" customWidth="1"/>
    <col min="10302" max="10308" width="9.140625" customWidth="1"/>
    <col min="10309" max="10309" width="10" customWidth="1"/>
    <col min="10310" max="10312" width="9.140625" customWidth="1"/>
    <col min="10313" max="10313" width="10.28515625" customWidth="1"/>
    <col min="10314" max="10314" width="9.7109375" customWidth="1"/>
    <col min="10540" max="10540" width="60" customWidth="1"/>
    <col min="10541" max="10556" width="9.140625" customWidth="1"/>
    <col min="10557" max="10557" width="3.28515625" customWidth="1"/>
    <col min="10558" max="10564" width="9.140625" customWidth="1"/>
    <col min="10565" max="10565" width="10" customWidth="1"/>
    <col min="10566" max="10568" width="9.140625" customWidth="1"/>
    <col min="10569" max="10569" width="10.28515625" customWidth="1"/>
    <col min="10570" max="10570" width="9.7109375" customWidth="1"/>
    <col min="10796" max="10796" width="60" customWidth="1"/>
    <col min="10797" max="10812" width="9.140625" customWidth="1"/>
    <col min="10813" max="10813" width="3.28515625" customWidth="1"/>
    <col min="10814" max="10820" width="9.140625" customWidth="1"/>
    <col min="10821" max="10821" width="10" customWidth="1"/>
    <col min="10822" max="10824" width="9.140625" customWidth="1"/>
    <col min="10825" max="10825" width="10.28515625" customWidth="1"/>
    <col min="10826" max="10826" width="9.7109375" customWidth="1"/>
    <col min="11052" max="11052" width="60" customWidth="1"/>
    <col min="11053" max="11068" width="9.140625" customWidth="1"/>
    <col min="11069" max="11069" width="3.28515625" customWidth="1"/>
    <col min="11070" max="11076" width="9.140625" customWidth="1"/>
    <col min="11077" max="11077" width="10" customWidth="1"/>
    <col min="11078" max="11080" width="9.140625" customWidth="1"/>
    <col min="11081" max="11081" width="10.28515625" customWidth="1"/>
    <col min="11082" max="11082" width="9.7109375" customWidth="1"/>
    <col min="11308" max="11308" width="60" customWidth="1"/>
    <col min="11309" max="11324" width="9.140625" customWidth="1"/>
    <col min="11325" max="11325" width="3.28515625" customWidth="1"/>
    <col min="11326" max="11332" width="9.140625" customWidth="1"/>
    <col min="11333" max="11333" width="10" customWidth="1"/>
    <col min="11334" max="11336" width="9.140625" customWidth="1"/>
    <col min="11337" max="11337" width="10.28515625" customWidth="1"/>
    <col min="11338" max="11338" width="9.7109375" customWidth="1"/>
    <col min="11564" max="11564" width="60" customWidth="1"/>
    <col min="11565" max="11580" width="9.140625" customWidth="1"/>
    <col min="11581" max="11581" width="3.28515625" customWidth="1"/>
    <col min="11582" max="11588" width="9.140625" customWidth="1"/>
    <col min="11589" max="11589" width="10" customWidth="1"/>
    <col min="11590" max="11592" width="9.140625" customWidth="1"/>
    <col min="11593" max="11593" width="10.28515625" customWidth="1"/>
    <col min="11594" max="11594" width="9.7109375" customWidth="1"/>
    <col min="11820" max="11820" width="60" customWidth="1"/>
    <col min="11821" max="11836" width="9.140625" customWidth="1"/>
    <col min="11837" max="11837" width="3.28515625" customWidth="1"/>
    <col min="11838" max="11844" width="9.140625" customWidth="1"/>
    <col min="11845" max="11845" width="10" customWidth="1"/>
    <col min="11846" max="11848" width="9.140625" customWidth="1"/>
    <col min="11849" max="11849" width="10.28515625" customWidth="1"/>
    <col min="11850" max="11850" width="9.7109375" customWidth="1"/>
    <col min="12076" max="12076" width="60" customWidth="1"/>
    <col min="12077" max="12092" width="9.140625" customWidth="1"/>
    <col min="12093" max="12093" width="3.28515625" customWidth="1"/>
    <col min="12094" max="12100" width="9.140625" customWidth="1"/>
    <col min="12101" max="12101" width="10" customWidth="1"/>
    <col min="12102" max="12104" width="9.140625" customWidth="1"/>
    <col min="12105" max="12105" width="10.28515625" customWidth="1"/>
    <col min="12106" max="12106" width="9.7109375" customWidth="1"/>
    <col min="12332" max="12332" width="60" customWidth="1"/>
    <col min="12333" max="12348" width="9.140625" customWidth="1"/>
    <col min="12349" max="12349" width="3.28515625" customWidth="1"/>
    <col min="12350" max="12356" width="9.140625" customWidth="1"/>
    <col min="12357" max="12357" width="10" customWidth="1"/>
    <col min="12358" max="12360" width="9.140625" customWidth="1"/>
    <col min="12361" max="12361" width="10.28515625" customWidth="1"/>
    <col min="12362" max="12362" width="9.7109375" customWidth="1"/>
    <col min="12588" max="12588" width="60" customWidth="1"/>
    <col min="12589" max="12604" width="9.140625" customWidth="1"/>
    <col min="12605" max="12605" width="3.28515625" customWidth="1"/>
    <col min="12606" max="12612" width="9.140625" customWidth="1"/>
    <col min="12613" max="12613" width="10" customWidth="1"/>
    <col min="12614" max="12616" width="9.140625" customWidth="1"/>
    <col min="12617" max="12617" width="10.28515625" customWidth="1"/>
    <col min="12618" max="12618" width="9.7109375" customWidth="1"/>
    <col min="12844" max="12844" width="60" customWidth="1"/>
    <col min="12845" max="12860" width="9.140625" customWidth="1"/>
    <col min="12861" max="12861" width="3.28515625" customWidth="1"/>
    <col min="12862" max="12868" width="9.140625" customWidth="1"/>
    <col min="12869" max="12869" width="10" customWidth="1"/>
    <col min="12870" max="12872" width="9.140625" customWidth="1"/>
    <col min="12873" max="12873" width="10.28515625" customWidth="1"/>
    <col min="12874" max="12874" width="9.7109375" customWidth="1"/>
    <col min="13100" max="13100" width="60" customWidth="1"/>
    <col min="13101" max="13116" width="9.140625" customWidth="1"/>
    <col min="13117" max="13117" width="3.28515625" customWidth="1"/>
    <col min="13118" max="13124" width="9.140625" customWidth="1"/>
    <col min="13125" max="13125" width="10" customWidth="1"/>
    <col min="13126" max="13128" width="9.140625" customWidth="1"/>
    <col min="13129" max="13129" width="10.28515625" customWidth="1"/>
    <col min="13130" max="13130" width="9.7109375" customWidth="1"/>
    <col min="13356" max="13356" width="60" customWidth="1"/>
    <col min="13357" max="13372" width="9.140625" customWidth="1"/>
    <col min="13373" max="13373" width="3.28515625" customWidth="1"/>
    <col min="13374" max="13380" width="9.140625" customWidth="1"/>
    <col min="13381" max="13381" width="10" customWidth="1"/>
    <col min="13382" max="13384" width="9.140625" customWidth="1"/>
    <col min="13385" max="13385" width="10.28515625" customWidth="1"/>
    <col min="13386" max="13386" width="9.7109375" customWidth="1"/>
    <col min="13612" max="13612" width="60" customWidth="1"/>
    <col min="13613" max="13628" width="9.140625" customWidth="1"/>
    <col min="13629" max="13629" width="3.28515625" customWidth="1"/>
    <col min="13630" max="13636" width="9.140625" customWidth="1"/>
    <col min="13637" max="13637" width="10" customWidth="1"/>
    <col min="13638" max="13640" width="9.140625" customWidth="1"/>
    <col min="13641" max="13641" width="10.28515625" customWidth="1"/>
    <col min="13642" max="13642" width="9.7109375" customWidth="1"/>
    <col min="13868" max="13868" width="60" customWidth="1"/>
    <col min="13869" max="13884" width="9.140625" customWidth="1"/>
    <col min="13885" max="13885" width="3.28515625" customWidth="1"/>
    <col min="13886" max="13892" width="9.140625" customWidth="1"/>
    <col min="13893" max="13893" width="10" customWidth="1"/>
    <col min="13894" max="13896" width="9.140625" customWidth="1"/>
    <col min="13897" max="13897" width="10.28515625" customWidth="1"/>
    <col min="13898" max="13898" width="9.7109375" customWidth="1"/>
    <col min="14124" max="14124" width="60" customWidth="1"/>
    <col min="14125" max="14140" width="9.140625" customWidth="1"/>
    <col min="14141" max="14141" width="3.28515625" customWidth="1"/>
    <col min="14142" max="14148" width="9.140625" customWidth="1"/>
    <col min="14149" max="14149" width="10" customWidth="1"/>
    <col min="14150" max="14152" width="9.140625" customWidth="1"/>
    <col min="14153" max="14153" width="10.28515625" customWidth="1"/>
    <col min="14154" max="14154" width="9.7109375" customWidth="1"/>
    <col min="14380" max="14380" width="60" customWidth="1"/>
    <col min="14381" max="14396" width="9.140625" customWidth="1"/>
    <col min="14397" max="14397" width="3.28515625" customWidth="1"/>
    <col min="14398" max="14404" width="9.140625" customWidth="1"/>
    <col min="14405" max="14405" width="10" customWidth="1"/>
    <col min="14406" max="14408" width="9.140625" customWidth="1"/>
    <col min="14409" max="14409" width="10.28515625" customWidth="1"/>
    <col min="14410" max="14410" width="9.7109375" customWidth="1"/>
    <col min="14636" max="14636" width="60" customWidth="1"/>
    <col min="14637" max="14652" width="9.140625" customWidth="1"/>
    <col min="14653" max="14653" width="3.28515625" customWidth="1"/>
    <col min="14654" max="14660" width="9.140625" customWidth="1"/>
    <col min="14661" max="14661" width="10" customWidth="1"/>
    <col min="14662" max="14664" width="9.140625" customWidth="1"/>
    <col min="14665" max="14665" width="10.28515625" customWidth="1"/>
    <col min="14666" max="14666" width="9.7109375" customWidth="1"/>
    <col min="14892" max="14892" width="60" customWidth="1"/>
    <col min="14893" max="14908" width="9.140625" customWidth="1"/>
    <col min="14909" max="14909" width="3.28515625" customWidth="1"/>
    <col min="14910" max="14916" width="9.140625" customWidth="1"/>
    <col min="14917" max="14917" width="10" customWidth="1"/>
    <col min="14918" max="14920" width="9.140625" customWidth="1"/>
    <col min="14921" max="14921" width="10.28515625" customWidth="1"/>
    <col min="14922" max="14922" width="9.7109375" customWidth="1"/>
    <col min="15148" max="15148" width="60" customWidth="1"/>
    <col min="15149" max="15164" width="9.140625" customWidth="1"/>
    <col min="15165" max="15165" width="3.28515625" customWidth="1"/>
    <col min="15166" max="15172" width="9.140625" customWidth="1"/>
    <col min="15173" max="15173" width="10" customWidth="1"/>
    <col min="15174" max="15176" width="9.140625" customWidth="1"/>
    <col min="15177" max="15177" width="10.28515625" customWidth="1"/>
    <col min="15178" max="15178" width="9.7109375" customWidth="1"/>
    <col min="15404" max="15404" width="60" customWidth="1"/>
    <col min="15405" max="15420" width="9.140625" customWidth="1"/>
    <col min="15421" max="15421" width="3.28515625" customWidth="1"/>
    <col min="15422" max="15428" width="9.140625" customWidth="1"/>
    <col min="15429" max="15429" width="10" customWidth="1"/>
    <col min="15430" max="15432" width="9.140625" customWidth="1"/>
    <col min="15433" max="15433" width="10.28515625" customWidth="1"/>
    <col min="15434" max="15434" width="9.7109375" customWidth="1"/>
    <col min="15660" max="15660" width="60" customWidth="1"/>
    <col min="15661" max="15676" width="9.140625" customWidth="1"/>
    <col min="15677" max="15677" width="3.28515625" customWidth="1"/>
    <col min="15678" max="15684" width="9.140625" customWidth="1"/>
    <col min="15685" max="15685" width="10" customWidth="1"/>
    <col min="15686" max="15688" width="9.140625" customWidth="1"/>
    <col min="15689" max="15689" width="10.28515625" customWidth="1"/>
    <col min="15690" max="15690" width="9.7109375" customWidth="1"/>
    <col min="15916" max="15916" width="60" customWidth="1"/>
    <col min="15917" max="15932" width="9.140625" customWidth="1"/>
    <col min="15933" max="15933" width="3.28515625" customWidth="1"/>
    <col min="15934" max="15940" width="9.140625" customWidth="1"/>
    <col min="15941" max="15941" width="10" customWidth="1"/>
    <col min="15942" max="15944" width="9.140625" customWidth="1"/>
    <col min="15945" max="15945" width="10.28515625" customWidth="1"/>
    <col min="15946" max="15946" width="9.7109375" customWidth="1"/>
    <col min="16254" max="16257" width="8.85546875" customWidth="1"/>
    <col min="16260" max="16384" width="8.85546875" customWidth="1"/>
  </cols>
  <sheetData>
    <row r="1" spans="1:8" x14ac:dyDescent="0.2">
      <c r="G1" s="38" t="s">
        <v>387</v>
      </c>
    </row>
    <row r="2" spans="1:8" x14ac:dyDescent="0.2">
      <c r="G2" s="38" t="s">
        <v>259</v>
      </c>
    </row>
    <row r="3" spans="1:8" x14ac:dyDescent="0.2">
      <c r="G3" s="38" t="s">
        <v>262</v>
      </c>
    </row>
    <row r="4" spans="1:8" x14ac:dyDescent="0.2">
      <c r="G4" s="38" t="s">
        <v>590</v>
      </c>
    </row>
    <row r="5" spans="1:8" x14ac:dyDescent="0.2">
      <c r="F5" s="1"/>
      <c r="G5" s="1"/>
    </row>
    <row r="6" spans="1:8" ht="37.5" customHeight="1" x14ac:dyDescent="0.2">
      <c r="A6" s="126" t="s">
        <v>264</v>
      </c>
      <c r="B6" s="126"/>
      <c r="C6" s="126"/>
      <c r="D6" s="126"/>
      <c r="E6" s="126"/>
      <c r="F6" s="126"/>
      <c r="G6" s="126"/>
    </row>
    <row r="7" spans="1:8" ht="12.75" customHeight="1" x14ac:dyDescent="0.2">
      <c r="C7" s="108"/>
      <c r="D7" s="108"/>
      <c r="E7" s="108"/>
      <c r="F7" s="1"/>
      <c r="G7" s="1"/>
    </row>
    <row r="8" spans="1:8" ht="15.75" customHeight="1" thickBot="1" x14ac:dyDescent="0.3">
      <c r="A8" s="118" t="s">
        <v>215</v>
      </c>
      <c r="B8" s="118"/>
      <c r="C8" s="118"/>
      <c r="D8" s="118"/>
      <c r="E8" s="118"/>
      <c r="F8" s="118"/>
      <c r="G8" s="118"/>
    </row>
    <row r="9" spans="1:8" ht="30.2" customHeight="1" x14ac:dyDescent="0.2">
      <c r="A9" s="109" t="s">
        <v>305</v>
      </c>
      <c r="B9" s="110"/>
      <c r="C9" s="113" t="s">
        <v>0</v>
      </c>
      <c r="D9" s="115" t="s">
        <v>163</v>
      </c>
      <c r="E9" s="121" t="s">
        <v>304</v>
      </c>
      <c r="F9" s="119" t="s">
        <v>191</v>
      </c>
      <c r="G9" s="123" t="s">
        <v>263</v>
      </c>
    </row>
    <row r="10" spans="1:8" ht="52.5" customHeight="1" thickBot="1" x14ac:dyDescent="0.25">
      <c r="A10" s="111"/>
      <c r="B10" s="112"/>
      <c r="C10" s="114"/>
      <c r="D10" s="116"/>
      <c r="E10" s="122"/>
      <c r="F10" s="120"/>
      <c r="G10" s="124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12090</v>
      </c>
      <c r="G11" s="22">
        <v>14923260.439999999</v>
      </c>
      <c r="H11" s="86" t="s">
        <v>373</v>
      </c>
    </row>
    <row r="12" spans="1:8" outlineLevel="1" x14ac:dyDescent="0.2">
      <c r="A12" s="101">
        <v>810001</v>
      </c>
      <c r="B12" s="36">
        <v>810001</v>
      </c>
      <c r="C12" s="37" t="s">
        <v>76</v>
      </c>
      <c r="D12" s="61" t="s">
        <v>208</v>
      </c>
      <c r="E12" s="71" t="s">
        <v>303</v>
      </c>
      <c r="F12" s="49">
        <v>12090</v>
      </c>
      <c r="G12" s="67">
        <v>14923260.439999999</v>
      </c>
      <c r="H12" s="86" t="s">
        <v>373</v>
      </c>
    </row>
    <row r="13" spans="1:8" outlineLevel="2" x14ac:dyDescent="0.2">
      <c r="A13" s="102"/>
      <c r="B13" s="34">
        <v>810001</v>
      </c>
      <c r="C13" s="5" t="s">
        <v>217</v>
      </c>
      <c r="D13" s="62" t="s">
        <v>157</v>
      </c>
      <c r="E13" s="72" t="s">
        <v>303</v>
      </c>
      <c r="F13" s="46">
        <v>11525</v>
      </c>
      <c r="G13" s="56">
        <v>14439496.109999999</v>
      </c>
      <c r="H13" s="86" t="s">
        <v>373</v>
      </c>
    </row>
    <row r="14" spans="1:8" ht="13.5" outlineLevel="2" thickBot="1" x14ac:dyDescent="0.25">
      <c r="A14" s="102"/>
      <c r="B14" s="34">
        <v>810001</v>
      </c>
      <c r="C14" s="5" t="s">
        <v>216</v>
      </c>
      <c r="D14" s="62" t="s">
        <v>158</v>
      </c>
      <c r="E14" s="72" t="s">
        <v>362</v>
      </c>
      <c r="F14" s="46">
        <v>565</v>
      </c>
      <c r="G14" s="56">
        <v>483764.32999999996</v>
      </c>
      <c r="H14" s="86" t="s">
        <v>373</v>
      </c>
    </row>
    <row r="15" spans="1:8" ht="12.75" customHeight="1" thickBot="1" x14ac:dyDescent="0.25">
      <c r="A15" s="24"/>
      <c r="B15" s="32"/>
      <c r="C15" s="23" t="s">
        <v>2</v>
      </c>
      <c r="D15" s="32"/>
      <c r="E15" s="73"/>
      <c r="F15" s="26">
        <v>4084</v>
      </c>
      <c r="G15" s="22">
        <v>62146348.140000008</v>
      </c>
      <c r="H15" s="86" t="s">
        <v>373</v>
      </c>
    </row>
    <row r="16" spans="1:8" outlineLevel="1" x14ac:dyDescent="0.2">
      <c r="A16" s="101">
        <v>810008</v>
      </c>
      <c r="B16" s="36">
        <v>810008</v>
      </c>
      <c r="C16" s="37" t="s">
        <v>77</v>
      </c>
      <c r="D16" s="61" t="s">
        <v>208</v>
      </c>
      <c r="E16" s="71" t="s">
        <v>303</v>
      </c>
      <c r="F16" s="49">
        <v>2428</v>
      </c>
      <c r="G16" s="67">
        <v>60164945.050000004</v>
      </c>
      <c r="H16" s="86" t="s">
        <v>373</v>
      </c>
    </row>
    <row r="17" spans="1:8" outlineLevel="2" x14ac:dyDescent="0.2">
      <c r="A17" s="102"/>
      <c r="B17" s="34">
        <v>810008</v>
      </c>
      <c r="C17" s="5" t="s">
        <v>217</v>
      </c>
      <c r="D17" s="62" t="s">
        <v>157</v>
      </c>
      <c r="E17" s="72" t="s">
        <v>303</v>
      </c>
      <c r="F17" s="46">
        <v>2377</v>
      </c>
      <c r="G17" s="56">
        <v>60129015.240000002</v>
      </c>
      <c r="H17" s="86" t="s">
        <v>373</v>
      </c>
    </row>
    <row r="18" spans="1:8" ht="13.5" outlineLevel="2" thickBot="1" x14ac:dyDescent="0.25">
      <c r="A18" s="102"/>
      <c r="B18" s="34">
        <v>810008</v>
      </c>
      <c r="C18" s="5" t="s">
        <v>216</v>
      </c>
      <c r="D18" s="62" t="s">
        <v>158</v>
      </c>
      <c r="E18" s="72" t="s">
        <v>362</v>
      </c>
      <c r="F18" s="46">
        <v>51</v>
      </c>
      <c r="G18" s="56">
        <v>35929.81</v>
      </c>
      <c r="H18" s="86" t="s">
        <v>373</v>
      </c>
    </row>
    <row r="19" spans="1:8" outlineLevel="1" x14ac:dyDescent="0.2">
      <c r="A19" s="104">
        <v>810009</v>
      </c>
      <c r="B19" s="36">
        <v>810009</v>
      </c>
      <c r="C19" s="37" t="s">
        <v>78</v>
      </c>
      <c r="D19" s="61" t="s">
        <v>208</v>
      </c>
      <c r="E19" s="71" t="s">
        <v>303</v>
      </c>
      <c r="F19" s="49">
        <v>1656</v>
      </c>
      <c r="G19" s="67">
        <v>1981403.09</v>
      </c>
      <c r="H19" s="86" t="s">
        <v>373</v>
      </c>
    </row>
    <row r="20" spans="1:8" outlineLevel="2" x14ac:dyDescent="0.2">
      <c r="A20" s="105"/>
      <c r="B20" s="34">
        <v>810009</v>
      </c>
      <c r="C20" s="5" t="s">
        <v>217</v>
      </c>
      <c r="D20" s="62" t="s">
        <v>157</v>
      </c>
      <c r="E20" s="72" t="s">
        <v>303</v>
      </c>
      <c r="F20" s="46">
        <v>1376</v>
      </c>
      <c r="G20" s="56">
        <v>1767270.82</v>
      </c>
      <c r="H20" s="86" t="s">
        <v>373</v>
      </c>
    </row>
    <row r="21" spans="1:8" ht="13.5" outlineLevel="2" thickBot="1" x14ac:dyDescent="0.25">
      <c r="A21" s="105"/>
      <c r="B21" s="34">
        <v>810009</v>
      </c>
      <c r="C21" s="5" t="s">
        <v>216</v>
      </c>
      <c r="D21" s="62" t="s">
        <v>158</v>
      </c>
      <c r="E21" s="72" t="s">
        <v>362</v>
      </c>
      <c r="F21" s="46">
        <v>280</v>
      </c>
      <c r="G21" s="56">
        <v>214132.27</v>
      </c>
      <c r="H21" s="86" t="s">
        <v>373</v>
      </c>
    </row>
    <row r="22" spans="1:8" ht="12.75" customHeight="1" thickBot="1" x14ac:dyDescent="0.25">
      <c r="A22" s="24"/>
      <c r="B22" s="32"/>
      <c r="C22" s="23" t="s">
        <v>3</v>
      </c>
      <c r="D22" s="32"/>
      <c r="E22" s="73"/>
      <c r="F22" s="26">
        <v>13803</v>
      </c>
      <c r="G22" s="22">
        <v>17140169.109999999</v>
      </c>
      <c r="H22" s="86" t="s">
        <v>373</v>
      </c>
    </row>
    <row r="23" spans="1:8" outlineLevel="1" x14ac:dyDescent="0.2">
      <c r="A23" s="101">
        <v>810017</v>
      </c>
      <c r="B23" s="36">
        <v>810017</v>
      </c>
      <c r="C23" s="37" t="s">
        <v>79</v>
      </c>
      <c r="D23" s="61" t="s">
        <v>208</v>
      </c>
      <c r="E23" s="71" t="s">
        <v>303</v>
      </c>
      <c r="F23" s="49">
        <v>9911</v>
      </c>
      <c r="G23" s="67">
        <v>13754481.09</v>
      </c>
      <c r="H23" s="86" t="s">
        <v>373</v>
      </c>
    </row>
    <row r="24" spans="1:8" outlineLevel="2" x14ac:dyDescent="0.2">
      <c r="A24" s="102"/>
      <c r="B24" s="34">
        <v>810017</v>
      </c>
      <c r="C24" s="5" t="s">
        <v>217</v>
      </c>
      <c r="D24" s="62" t="s">
        <v>157</v>
      </c>
      <c r="E24" s="72" t="s">
        <v>303</v>
      </c>
      <c r="F24" s="46">
        <v>9544</v>
      </c>
      <c r="G24" s="56">
        <v>13444413.34</v>
      </c>
      <c r="H24" s="86" t="s">
        <v>373</v>
      </c>
    </row>
    <row r="25" spans="1:8" ht="13.5" outlineLevel="2" thickBot="1" x14ac:dyDescent="0.25">
      <c r="A25" s="102"/>
      <c r="B25" s="34">
        <v>810017</v>
      </c>
      <c r="C25" s="5" t="s">
        <v>216</v>
      </c>
      <c r="D25" s="62" t="s">
        <v>158</v>
      </c>
      <c r="E25" s="72" t="s">
        <v>362</v>
      </c>
      <c r="F25" s="46">
        <v>367</v>
      </c>
      <c r="G25" s="56">
        <v>310067.75</v>
      </c>
      <c r="H25" s="86" t="s">
        <v>373</v>
      </c>
    </row>
    <row r="26" spans="1:8" outlineLevel="1" collapsed="1" x14ac:dyDescent="0.2">
      <c r="A26" s="101">
        <v>810026</v>
      </c>
      <c r="B26" s="36">
        <v>810026</v>
      </c>
      <c r="C26" s="37" t="s">
        <v>80</v>
      </c>
      <c r="D26" s="61" t="s">
        <v>208</v>
      </c>
      <c r="E26" s="71" t="s">
        <v>362</v>
      </c>
      <c r="F26" s="49">
        <v>260</v>
      </c>
      <c r="G26" s="67">
        <v>255000.72</v>
      </c>
      <c r="H26" s="86" t="s">
        <v>373</v>
      </c>
    </row>
    <row r="27" spans="1:8" hidden="1" outlineLevel="2" x14ac:dyDescent="0.2">
      <c r="A27" s="102"/>
      <c r="B27" s="34">
        <v>810026</v>
      </c>
      <c r="C27" s="5" t="s">
        <v>217</v>
      </c>
      <c r="D27" s="58" t="s">
        <v>157</v>
      </c>
      <c r="E27" s="72" t="s">
        <v>362</v>
      </c>
      <c r="F27" s="46">
        <v>0</v>
      </c>
      <c r="G27" s="56">
        <v>0</v>
      </c>
      <c r="H27" s="86" t="s">
        <v>589</v>
      </c>
    </row>
    <row r="28" spans="1:8" ht="13.5" outlineLevel="2" thickBot="1" x14ac:dyDescent="0.25">
      <c r="A28" s="102"/>
      <c r="B28" s="34">
        <v>810026</v>
      </c>
      <c r="C28" s="5" t="s">
        <v>216</v>
      </c>
      <c r="D28" s="62" t="s">
        <v>158</v>
      </c>
      <c r="E28" s="72" t="s">
        <v>362</v>
      </c>
      <c r="F28" s="46">
        <v>260</v>
      </c>
      <c r="G28" s="56">
        <v>255000.72</v>
      </c>
      <c r="H28" s="86" t="s">
        <v>373</v>
      </c>
    </row>
    <row r="29" spans="1:8" outlineLevel="1" x14ac:dyDescent="0.2">
      <c r="A29" s="104">
        <v>810206</v>
      </c>
      <c r="B29" s="36">
        <v>810206</v>
      </c>
      <c r="C29" s="37" t="s">
        <v>81</v>
      </c>
      <c r="D29" s="61" t="s">
        <v>208</v>
      </c>
      <c r="E29" s="71" t="s">
        <v>362</v>
      </c>
      <c r="F29" s="49">
        <v>3632</v>
      </c>
      <c r="G29" s="67">
        <v>3130687.2999999993</v>
      </c>
      <c r="H29" s="86" t="s">
        <v>373</v>
      </c>
    </row>
    <row r="30" spans="1:8" outlineLevel="2" x14ac:dyDescent="0.2">
      <c r="A30" s="128"/>
      <c r="B30" s="34">
        <v>810206</v>
      </c>
      <c r="C30" s="5" t="s">
        <v>217</v>
      </c>
      <c r="D30" s="62" t="s">
        <v>157</v>
      </c>
      <c r="E30" s="72" t="s">
        <v>362</v>
      </c>
      <c r="F30" s="46">
        <v>3562</v>
      </c>
      <c r="G30" s="56">
        <v>3072004.1899999995</v>
      </c>
      <c r="H30" s="86" t="s">
        <v>373</v>
      </c>
    </row>
    <row r="31" spans="1:8" ht="13.5" outlineLevel="2" thickBot="1" x14ac:dyDescent="0.25">
      <c r="A31" s="128"/>
      <c r="B31" s="34">
        <v>810206</v>
      </c>
      <c r="C31" s="5" t="s">
        <v>216</v>
      </c>
      <c r="D31" s="62" t="s">
        <v>158</v>
      </c>
      <c r="E31" s="72" t="s">
        <v>362</v>
      </c>
      <c r="F31" s="46">
        <v>70</v>
      </c>
      <c r="G31" s="56">
        <v>58683.11</v>
      </c>
      <c r="H31" s="86" t="s">
        <v>373</v>
      </c>
    </row>
    <row r="32" spans="1:8" ht="12.75" customHeight="1" thickBot="1" x14ac:dyDescent="0.25">
      <c r="A32" s="24"/>
      <c r="B32" s="32"/>
      <c r="C32" s="23" t="s">
        <v>4</v>
      </c>
      <c r="D32" s="32"/>
      <c r="E32" s="73"/>
      <c r="F32" s="26">
        <v>14074</v>
      </c>
      <c r="G32" s="22">
        <v>42422198.75</v>
      </c>
      <c r="H32" s="86" t="s">
        <v>373</v>
      </c>
    </row>
    <row r="33" spans="1:8" outlineLevel="1" x14ac:dyDescent="0.2">
      <c r="A33" s="101">
        <v>810032</v>
      </c>
      <c r="B33" s="36">
        <v>810032</v>
      </c>
      <c r="C33" s="37" t="s">
        <v>82</v>
      </c>
      <c r="D33" s="61" t="s">
        <v>208</v>
      </c>
      <c r="E33" s="71" t="s">
        <v>303</v>
      </c>
      <c r="F33" s="49">
        <v>14074</v>
      </c>
      <c r="G33" s="67">
        <v>42422198.75</v>
      </c>
      <c r="H33" s="86" t="s">
        <v>373</v>
      </c>
    </row>
    <row r="34" spans="1:8" outlineLevel="2" x14ac:dyDescent="0.2">
      <c r="A34" s="102"/>
      <c r="B34" s="34">
        <v>810032</v>
      </c>
      <c r="C34" s="5" t="s">
        <v>217</v>
      </c>
      <c r="D34" s="62" t="s">
        <v>157</v>
      </c>
      <c r="E34" s="72" t="s">
        <v>303</v>
      </c>
      <c r="F34" s="46">
        <v>13374</v>
      </c>
      <c r="G34" s="56">
        <v>41878848.469999999</v>
      </c>
      <c r="H34" s="86" t="s">
        <v>373</v>
      </c>
    </row>
    <row r="35" spans="1:8" ht="13.5" outlineLevel="2" thickBot="1" x14ac:dyDescent="0.25">
      <c r="A35" s="102"/>
      <c r="B35" s="34">
        <v>810032</v>
      </c>
      <c r="C35" s="5" t="s">
        <v>216</v>
      </c>
      <c r="D35" s="62" t="s">
        <v>158</v>
      </c>
      <c r="E35" s="72" t="s">
        <v>362</v>
      </c>
      <c r="F35" s="46">
        <v>700</v>
      </c>
      <c r="G35" s="56">
        <v>543350.28</v>
      </c>
      <c r="H35" s="86" t="s">
        <v>373</v>
      </c>
    </row>
    <row r="36" spans="1:8" ht="12.75" customHeight="1" thickBot="1" x14ac:dyDescent="0.25">
      <c r="A36" s="24"/>
      <c r="B36" s="32"/>
      <c r="C36" s="23" t="s">
        <v>5</v>
      </c>
      <c r="D36" s="32"/>
      <c r="E36" s="73"/>
      <c r="F36" s="26">
        <v>12587</v>
      </c>
      <c r="G36" s="22">
        <v>14823665.57</v>
      </c>
      <c r="H36" s="86" t="s">
        <v>373</v>
      </c>
    </row>
    <row r="37" spans="1:8" outlineLevel="1" x14ac:dyDescent="0.2">
      <c r="A37" s="101">
        <v>810039</v>
      </c>
      <c r="B37" s="36">
        <v>810039</v>
      </c>
      <c r="C37" s="37" t="s">
        <v>83</v>
      </c>
      <c r="D37" s="61" t="s">
        <v>208</v>
      </c>
      <c r="E37" s="71" t="s">
        <v>303</v>
      </c>
      <c r="F37" s="49">
        <v>9790</v>
      </c>
      <c r="G37" s="67">
        <v>12551593.43</v>
      </c>
      <c r="H37" s="86" t="s">
        <v>373</v>
      </c>
    </row>
    <row r="38" spans="1:8" outlineLevel="2" x14ac:dyDescent="0.2">
      <c r="A38" s="102"/>
      <c r="B38" s="34">
        <v>810039</v>
      </c>
      <c r="C38" s="5" t="s">
        <v>217</v>
      </c>
      <c r="D38" s="62" t="s">
        <v>157</v>
      </c>
      <c r="E38" s="72" t="s">
        <v>303</v>
      </c>
      <c r="F38" s="46">
        <v>9140</v>
      </c>
      <c r="G38" s="56">
        <v>12023265.189999999</v>
      </c>
      <c r="H38" s="86" t="s">
        <v>373</v>
      </c>
    </row>
    <row r="39" spans="1:8" ht="13.5" outlineLevel="2" thickBot="1" x14ac:dyDescent="0.25">
      <c r="A39" s="102"/>
      <c r="B39" s="34">
        <v>810039</v>
      </c>
      <c r="C39" s="5" t="s">
        <v>216</v>
      </c>
      <c r="D39" s="62" t="s">
        <v>158</v>
      </c>
      <c r="E39" s="72" t="s">
        <v>362</v>
      </c>
      <c r="F39" s="46">
        <v>650</v>
      </c>
      <c r="G39" s="56">
        <v>528328.24</v>
      </c>
      <c r="H39" s="86" t="s">
        <v>373</v>
      </c>
    </row>
    <row r="40" spans="1:8" outlineLevel="1" x14ac:dyDescent="0.2">
      <c r="A40" s="104">
        <v>810040</v>
      </c>
      <c r="B40" s="36">
        <v>810040</v>
      </c>
      <c r="C40" s="37" t="s">
        <v>84</v>
      </c>
      <c r="D40" s="61" t="s">
        <v>208</v>
      </c>
      <c r="E40" s="71" t="s">
        <v>303</v>
      </c>
      <c r="F40" s="49">
        <v>2797</v>
      </c>
      <c r="G40" s="67">
        <v>2272072.14</v>
      </c>
      <c r="H40" s="86" t="s">
        <v>373</v>
      </c>
    </row>
    <row r="41" spans="1:8" outlineLevel="2" x14ac:dyDescent="0.2">
      <c r="A41" s="105"/>
      <c r="B41" s="34">
        <v>810040</v>
      </c>
      <c r="C41" s="5" t="s">
        <v>217</v>
      </c>
      <c r="D41" s="62" t="s">
        <v>157</v>
      </c>
      <c r="E41" s="72" t="s">
        <v>303</v>
      </c>
      <c r="F41" s="46">
        <v>2510</v>
      </c>
      <c r="G41" s="56">
        <v>2049982.98</v>
      </c>
      <c r="H41" s="86" t="s">
        <v>373</v>
      </c>
    </row>
    <row r="42" spans="1:8" ht="13.5" outlineLevel="2" thickBot="1" x14ac:dyDescent="0.25">
      <c r="A42" s="105"/>
      <c r="B42" s="34">
        <v>810040</v>
      </c>
      <c r="C42" s="5" t="s">
        <v>216</v>
      </c>
      <c r="D42" s="62" t="s">
        <v>158</v>
      </c>
      <c r="E42" s="72" t="s">
        <v>362</v>
      </c>
      <c r="F42" s="46">
        <v>287</v>
      </c>
      <c r="G42" s="56">
        <v>222089.16</v>
      </c>
      <c r="H42" s="86" t="s">
        <v>373</v>
      </c>
    </row>
    <row r="43" spans="1:8" ht="12.75" customHeight="1" thickBot="1" x14ac:dyDescent="0.25">
      <c r="A43" s="24"/>
      <c r="B43" s="32"/>
      <c r="C43" s="23" t="s">
        <v>6</v>
      </c>
      <c r="D43" s="32"/>
      <c r="E43" s="73"/>
      <c r="F43" s="26">
        <v>6120</v>
      </c>
      <c r="G43" s="22">
        <v>10898793.82</v>
      </c>
      <c r="H43" s="86" t="s">
        <v>373</v>
      </c>
    </row>
    <row r="44" spans="1:8" outlineLevel="1" x14ac:dyDescent="0.2">
      <c r="A44" s="101">
        <v>810058</v>
      </c>
      <c r="B44" s="36">
        <v>810058</v>
      </c>
      <c r="C44" s="37" t="s">
        <v>85</v>
      </c>
      <c r="D44" s="61" t="s">
        <v>208</v>
      </c>
      <c r="E44" s="71" t="s">
        <v>303</v>
      </c>
      <c r="F44" s="49">
        <v>6120</v>
      </c>
      <c r="G44" s="67">
        <v>10898793.82</v>
      </c>
      <c r="H44" s="86" t="s">
        <v>373</v>
      </c>
    </row>
    <row r="45" spans="1:8" outlineLevel="2" x14ac:dyDescent="0.2">
      <c r="A45" s="102"/>
      <c r="B45" s="34">
        <v>810058</v>
      </c>
      <c r="C45" s="5" t="s">
        <v>217</v>
      </c>
      <c r="D45" s="62" t="s">
        <v>157</v>
      </c>
      <c r="E45" s="72" t="s">
        <v>303</v>
      </c>
      <c r="F45" s="46">
        <v>5630</v>
      </c>
      <c r="G45" s="56">
        <v>10491333.35</v>
      </c>
      <c r="H45" s="86" t="s">
        <v>373</v>
      </c>
    </row>
    <row r="46" spans="1:8" ht="13.5" outlineLevel="2" thickBot="1" x14ac:dyDescent="0.25">
      <c r="A46" s="102"/>
      <c r="B46" s="34">
        <v>810058</v>
      </c>
      <c r="C46" s="5" t="s">
        <v>216</v>
      </c>
      <c r="D46" s="62" t="s">
        <v>158</v>
      </c>
      <c r="E46" s="72" t="s">
        <v>362</v>
      </c>
      <c r="F46" s="46">
        <v>490</v>
      </c>
      <c r="G46" s="56">
        <v>407460.47</v>
      </c>
      <c r="H46" s="86" t="s">
        <v>373</v>
      </c>
    </row>
    <row r="47" spans="1:8" ht="12.75" customHeight="1" thickBot="1" x14ac:dyDescent="0.25">
      <c r="A47" s="24"/>
      <c r="B47" s="32"/>
      <c r="C47" s="23" t="s">
        <v>7</v>
      </c>
      <c r="D47" s="32"/>
      <c r="E47" s="73"/>
      <c r="F47" s="26">
        <v>25623</v>
      </c>
      <c r="G47" s="22">
        <v>27924202.300000001</v>
      </c>
      <c r="H47" s="86" t="s">
        <v>373</v>
      </c>
    </row>
    <row r="48" spans="1:8" outlineLevel="1" x14ac:dyDescent="0.2">
      <c r="A48" s="101">
        <v>810059</v>
      </c>
      <c r="B48" s="36">
        <v>810059</v>
      </c>
      <c r="C48" s="37" t="s">
        <v>86</v>
      </c>
      <c r="D48" s="61" t="s">
        <v>208</v>
      </c>
      <c r="E48" s="71" t="s">
        <v>303</v>
      </c>
      <c r="F48" s="49">
        <v>16602</v>
      </c>
      <c r="G48" s="67">
        <v>20958793.57</v>
      </c>
      <c r="H48" s="86" t="s">
        <v>373</v>
      </c>
    </row>
    <row r="49" spans="1:8" outlineLevel="2" x14ac:dyDescent="0.2">
      <c r="A49" s="102"/>
      <c r="B49" s="34">
        <v>810059</v>
      </c>
      <c r="C49" s="5" t="s">
        <v>217</v>
      </c>
      <c r="D49" s="62" t="s">
        <v>157</v>
      </c>
      <c r="E49" s="72" t="s">
        <v>303</v>
      </c>
      <c r="F49" s="46">
        <v>16152</v>
      </c>
      <c r="G49" s="56">
        <v>20601091.649999999</v>
      </c>
      <c r="H49" s="86" t="s">
        <v>373</v>
      </c>
    </row>
    <row r="50" spans="1:8" ht="13.5" outlineLevel="2" thickBot="1" x14ac:dyDescent="0.25">
      <c r="A50" s="102"/>
      <c r="B50" s="34">
        <v>810059</v>
      </c>
      <c r="C50" s="5" t="s">
        <v>216</v>
      </c>
      <c r="D50" s="62" t="s">
        <v>158</v>
      </c>
      <c r="E50" s="72" t="s">
        <v>362</v>
      </c>
      <c r="F50" s="46">
        <v>450</v>
      </c>
      <c r="G50" s="56">
        <v>357701.92000000004</v>
      </c>
      <c r="H50" s="86" t="s">
        <v>373</v>
      </c>
    </row>
    <row r="51" spans="1:8" outlineLevel="1" x14ac:dyDescent="0.2">
      <c r="A51" s="104">
        <v>810062</v>
      </c>
      <c r="B51" s="36">
        <v>810062</v>
      </c>
      <c r="C51" s="37" t="s">
        <v>87</v>
      </c>
      <c r="D51" s="61" t="s">
        <v>208</v>
      </c>
      <c r="E51" s="71" t="s">
        <v>303</v>
      </c>
      <c r="F51" s="49">
        <v>9021</v>
      </c>
      <c r="G51" s="67">
        <v>6965408.7300000004</v>
      </c>
      <c r="H51" s="86" t="s">
        <v>373</v>
      </c>
    </row>
    <row r="52" spans="1:8" outlineLevel="2" x14ac:dyDescent="0.2">
      <c r="A52" s="105"/>
      <c r="B52" s="34">
        <v>810062</v>
      </c>
      <c r="C52" s="5" t="s">
        <v>217</v>
      </c>
      <c r="D52" s="62" t="s">
        <v>157</v>
      </c>
      <c r="E52" s="72" t="s">
        <v>303</v>
      </c>
      <c r="F52" s="46">
        <v>8908</v>
      </c>
      <c r="G52" s="56">
        <v>6884359</v>
      </c>
      <c r="H52" s="86" t="s">
        <v>373</v>
      </c>
    </row>
    <row r="53" spans="1:8" ht="13.5" outlineLevel="2" thickBot="1" x14ac:dyDescent="0.25">
      <c r="A53" s="105"/>
      <c r="B53" s="34">
        <v>810062</v>
      </c>
      <c r="C53" s="5" t="s">
        <v>216</v>
      </c>
      <c r="D53" s="62" t="s">
        <v>158</v>
      </c>
      <c r="E53" s="72" t="s">
        <v>362</v>
      </c>
      <c r="F53" s="46">
        <v>113</v>
      </c>
      <c r="G53" s="56">
        <v>81049.73</v>
      </c>
      <c r="H53" s="86" t="s">
        <v>373</v>
      </c>
    </row>
    <row r="54" spans="1:8" ht="12.75" customHeight="1" thickBot="1" x14ac:dyDescent="0.25">
      <c r="A54" s="24"/>
      <c r="B54" s="32"/>
      <c r="C54" s="23" t="s">
        <v>8</v>
      </c>
      <c r="D54" s="32"/>
      <c r="E54" s="73"/>
      <c r="F54" s="26">
        <v>62120</v>
      </c>
      <c r="G54" s="22">
        <v>69705178.659999996</v>
      </c>
      <c r="H54" s="86" t="s">
        <v>373</v>
      </c>
    </row>
    <row r="55" spans="1:8" outlineLevel="1" x14ac:dyDescent="0.2">
      <c r="A55" s="101">
        <v>810064</v>
      </c>
      <c r="B55" s="36">
        <v>810064</v>
      </c>
      <c r="C55" s="37" t="s">
        <v>155</v>
      </c>
      <c r="D55" s="61" t="s">
        <v>208</v>
      </c>
      <c r="E55" s="71" t="s">
        <v>362</v>
      </c>
      <c r="F55" s="49">
        <v>23523</v>
      </c>
      <c r="G55" s="67">
        <v>21857889.640000001</v>
      </c>
      <c r="H55" s="86" t="s">
        <v>373</v>
      </c>
    </row>
    <row r="56" spans="1:8" outlineLevel="2" x14ac:dyDescent="0.2">
      <c r="A56" s="102"/>
      <c r="B56" s="34">
        <v>810064</v>
      </c>
      <c r="C56" s="5" t="s">
        <v>217</v>
      </c>
      <c r="D56" s="62" t="s">
        <v>157</v>
      </c>
      <c r="E56" s="72" t="s">
        <v>362</v>
      </c>
      <c r="F56" s="46">
        <v>22402</v>
      </c>
      <c r="G56" s="56">
        <v>21004075.66</v>
      </c>
      <c r="H56" s="86" t="s">
        <v>373</v>
      </c>
    </row>
    <row r="57" spans="1:8" ht="13.5" outlineLevel="2" thickBot="1" x14ac:dyDescent="0.25">
      <c r="A57" s="102"/>
      <c r="B57" s="34">
        <v>810064</v>
      </c>
      <c r="C57" s="5" t="s">
        <v>216</v>
      </c>
      <c r="D57" s="62" t="s">
        <v>158</v>
      </c>
      <c r="E57" s="72" t="s">
        <v>362</v>
      </c>
      <c r="F57" s="46">
        <v>1121</v>
      </c>
      <c r="G57" s="56">
        <v>853813.98</v>
      </c>
      <c r="H57" s="86" t="s">
        <v>373</v>
      </c>
    </row>
    <row r="58" spans="1:8" outlineLevel="1" x14ac:dyDescent="0.2">
      <c r="A58" s="104">
        <v>810073</v>
      </c>
      <c r="B58" s="36">
        <v>810073</v>
      </c>
      <c r="C58" s="37" t="s">
        <v>88</v>
      </c>
      <c r="D58" s="61" t="s">
        <v>208</v>
      </c>
      <c r="E58" s="71" t="s">
        <v>303</v>
      </c>
      <c r="F58" s="49">
        <v>5123</v>
      </c>
      <c r="G58" s="67">
        <v>9441641.5600000005</v>
      </c>
      <c r="H58" s="86" t="s">
        <v>373</v>
      </c>
    </row>
    <row r="59" spans="1:8" outlineLevel="2" x14ac:dyDescent="0.2">
      <c r="A59" s="105"/>
      <c r="B59" s="34">
        <v>810073</v>
      </c>
      <c r="C59" s="5" t="s">
        <v>217</v>
      </c>
      <c r="D59" s="62" t="s">
        <v>157</v>
      </c>
      <c r="E59" s="72" t="s">
        <v>303</v>
      </c>
      <c r="F59" s="46">
        <v>4332</v>
      </c>
      <c r="G59" s="56">
        <v>8727555.2800000012</v>
      </c>
      <c r="H59" s="86" t="s">
        <v>373</v>
      </c>
    </row>
    <row r="60" spans="1:8" ht="13.5" outlineLevel="2" thickBot="1" x14ac:dyDescent="0.25">
      <c r="A60" s="105"/>
      <c r="B60" s="34">
        <v>810073</v>
      </c>
      <c r="C60" s="5" t="s">
        <v>216</v>
      </c>
      <c r="D60" s="62" t="s">
        <v>158</v>
      </c>
      <c r="E60" s="72" t="s">
        <v>362</v>
      </c>
      <c r="F60" s="46">
        <v>791</v>
      </c>
      <c r="G60" s="56">
        <v>714086.28</v>
      </c>
      <c r="H60" s="86" t="s">
        <v>373</v>
      </c>
    </row>
    <row r="61" spans="1:8" outlineLevel="1" x14ac:dyDescent="0.2">
      <c r="A61" s="101">
        <v>810074</v>
      </c>
      <c r="B61" s="36">
        <v>810074</v>
      </c>
      <c r="C61" s="37" t="s">
        <v>89</v>
      </c>
      <c r="D61" s="61" t="s">
        <v>208</v>
      </c>
      <c r="E61" s="71" t="s">
        <v>303</v>
      </c>
      <c r="F61" s="49">
        <v>10910</v>
      </c>
      <c r="G61" s="67">
        <v>14180868.109999999</v>
      </c>
      <c r="H61" s="86" t="s">
        <v>373</v>
      </c>
    </row>
    <row r="62" spans="1:8" outlineLevel="2" x14ac:dyDescent="0.2">
      <c r="A62" s="102"/>
      <c r="B62" s="34">
        <v>810074</v>
      </c>
      <c r="C62" s="5" t="s">
        <v>217</v>
      </c>
      <c r="D62" s="62" t="s">
        <v>157</v>
      </c>
      <c r="E62" s="72" t="s">
        <v>303</v>
      </c>
      <c r="F62" s="46">
        <v>10811</v>
      </c>
      <c r="G62" s="56">
        <v>14098503.82</v>
      </c>
      <c r="H62" s="86" t="s">
        <v>373</v>
      </c>
    </row>
    <row r="63" spans="1:8" ht="13.5" outlineLevel="2" thickBot="1" x14ac:dyDescent="0.25">
      <c r="A63" s="102"/>
      <c r="B63" s="34">
        <v>810074</v>
      </c>
      <c r="C63" s="5" t="s">
        <v>216</v>
      </c>
      <c r="D63" s="62" t="s">
        <v>158</v>
      </c>
      <c r="E63" s="72" t="s">
        <v>362</v>
      </c>
      <c r="F63" s="46">
        <v>99</v>
      </c>
      <c r="G63" s="56">
        <v>82364.289999999994</v>
      </c>
      <c r="H63" s="86" t="s">
        <v>373</v>
      </c>
    </row>
    <row r="64" spans="1:8" outlineLevel="1" x14ac:dyDescent="0.2">
      <c r="A64" s="104">
        <v>810076</v>
      </c>
      <c r="B64" s="36">
        <v>810076</v>
      </c>
      <c r="C64" s="37" t="s">
        <v>90</v>
      </c>
      <c r="D64" s="61" t="s">
        <v>208</v>
      </c>
      <c r="E64" s="71" t="s">
        <v>303</v>
      </c>
      <c r="F64" s="49">
        <v>21348</v>
      </c>
      <c r="G64" s="67">
        <v>22614622.109999999</v>
      </c>
      <c r="H64" s="86" t="s">
        <v>373</v>
      </c>
    </row>
    <row r="65" spans="1:8" outlineLevel="2" x14ac:dyDescent="0.2">
      <c r="A65" s="105"/>
      <c r="B65" s="34">
        <v>810076</v>
      </c>
      <c r="C65" s="5" t="s">
        <v>217</v>
      </c>
      <c r="D65" s="62" t="s">
        <v>157</v>
      </c>
      <c r="E65" s="72" t="s">
        <v>303</v>
      </c>
      <c r="F65" s="46">
        <v>21068</v>
      </c>
      <c r="G65" s="56">
        <v>22370731</v>
      </c>
      <c r="H65" s="86" t="s">
        <v>373</v>
      </c>
    </row>
    <row r="66" spans="1:8" ht="13.5" outlineLevel="2" thickBot="1" x14ac:dyDescent="0.25">
      <c r="A66" s="105"/>
      <c r="B66" s="34">
        <v>810076</v>
      </c>
      <c r="C66" s="5" t="s">
        <v>216</v>
      </c>
      <c r="D66" s="62" t="s">
        <v>158</v>
      </c>
      <c r="E66" s="72" t="s">
        <v>362</v>
      </c>
      <c r="F66" s="46">
        <v>280</v>
      </c>
      <c r="G66" s="56">
        <v>243891.11</v>
      </c>
      <c r="H66" s="86" t="s">
        <v>373</v>
      </c>
    </row>
    <row r="67" spans="1:8" outlineLevel="1" x14ac:dyDescent="0.2">
      <c r="A67" s="104">
        <v>810068</v>
      </c>
      <c r="B67" s="36">
        <v>810068</v>
      </c>
      <c r="C67" s="37" t="s">
        <v>306</v>
      </c>
      <c r="D67" s="61" t="s">
        <v>208</v>
      </c>
      <c r="E67" s="71" t="s">
        <v>303</v>
      </c>
      <c r="F67" s="49">
        <v>1216</v>
      </c>
      <c r="G67" s="67">
        <v>1610157.24</v>
      </c>
      <c r="H67" s="86" t="s">
        <v>373</v>
      </c>
    </row>
    <row r="68" spans="1:8" outlineLevel="2" x14ac:dyDescent="0.2">
      <c r="A68" s="105"/>
      <c r="B68" s="34">
        <v>810068</v>
      </c>
      <c r="C68" s="5" t="s">
        <v>217</v>
      </c>
      <c r="D68" s="62" t="s">
        <v>157</v>
      </c>
      <c r="E68" s="72" t="s">
        <v>303</v>
      </c>
      <c r="F68" s="46">
        <v>1200</v>
      </c>
      <c r="G68" s="56">
        <v>1596478.19</v>
      </c>
      <c r="H68" s="86" t="s">
        <v>373</v>
      </c>
    </row>
    <row r="69" spans="1:8" ht="13.5" outlineLevel="2" thickBot="1" x14ac:dyDescent="0.25">
      <c r="A69" s="105"/>
      <c r="B69" s="34">
        <v>810068</v>
      </c>
      <c r="C69" s="5" t="s">
        <v>216</v>
      </c>
      <c r="D69" s="62" t="s">
        <v>158</v>
      </c>
      <c r="E69" s="72" t="s">
        <v>362</v>
      </c>
      <c r="F69" s="46">
        <v>16</v>
      </c>
      <c r="G69" s="56">
        <v>13679.050000000017</v>
      </c>
      <c r="H69" s="86" t="s">
        <v>373</v>
      </c>
    </row>
    <row r="70" spans="1:8" ht="12.75" customHeight="1" thickBot="1" x14ac:dyDescent="0.25">
      <c r="A70" s="24"/>
      <c r="B70" s="32"/>
      <c r="C70" s="23" t="s">
        <v>9</v>
      </c>
      <c r="D70" s="32"/>
      <c r="E70" s="73"/>
      <c r="F70" s="26">
        <v>5299</v>
      </c>
      <c r="G70" s="22">
        <v>3883014.1399999997</v>
      </c>
      <c r="H70" s="86" t="s">
        <v>373</v>
      </c>
    </row>
    <row r="71" spans="1:8" outlineLevel="1" x14ac:dyDescent="0.2">
      <c r="A71" s="101">
        <v>810157</v>
      </c>
      <c r="B71" s="36">
        <v>810157</v>
      </c>
      <c r="C71" s="37" t="s">
        <v>91</v>
      </c>
      <c r="D71" s="61" t="s">
        <v>208</v>
      </c>
      <c r="E71" s="71" t="s">
        <v>303</v>
      </c>
      <c r="F71" s="49">
        <v>5299</v>
      </c>
      <c r="G71" s="67">
        <v>3883014.1399999997</v>
      </c>
      <c r="H71" s="86" t="s">
        <v>373</v>
      </c>
    </row>
    <row r="72" spans="1:8" outlineLevel="2" x14ac:dyDescent="0.2">
      <c r="A72" s="102"/>
      <c r="B72" s="34">
        <v>810157</v>
      </c>
      <c r="C72" s="5" t="s">
        <v>217</v>
      </c>
      <c r="D72" s="62" t="s">
        <v>157</v>
      </c>
      <c r="E72" s="72" t="s">
        <v>303</v>
      </c>
      <c r="F72" s="46">
        <v>4549</v>
      </c>
      <c r="G72" s="56">
        <v>3438885.88</v>
      </c>
      <c r="H72" s="86" t="s">
        <v>373</v>
      </c>
    </row>
    <row r="73" spans="1:8" ht="13.5" outlineLevel="2" thickBot="1" x14ac:dyDescent="0.25">
      <c r="A73" s="102"/>
      <c r="B73" s="34">
        <v>810157</v>
      </c>
      <c r="C73" s="5" t="s">
        <v>216</v>
      </c>
      <c r="D73" s="62" t="s">
        <v>158</v>
      </c>
      <c r="E73" s="72" t="s">
        <v>362</v>
      </c>
      <c r="F73" s="46">
        <v>750</v>
      </c>
      <c r="G73" s="56">
        <v>444128.26</v>
      </c>
      <c r="H73" s="86" t="s">
        <v>373</v>
      </c>
    </row>
    <row r="74" spans="1:8" ht="12.75" customHeight="1" thickBot="1" x14ac:dyDescent="0.25">
      <c r="A74" s="24"/>
      <c r="B74" s="32"/>
      <c r="C74" s="23" t="s">
        <v>10</v>
      </c>
      <c r="D74" s="32"/>
      <c r="E74" s="73"/>
      <c r="F74" s="26">
        <v>49939</v>
      </c>
      <c r="G74" s="22">
        <v>64761403.060000002</v>
      </c>
      <c r="H74" s="86" t="s">
        <v>373</v>
      </c>
    </row>
    <row r="75" spans="1:8" outlineLevel="1" x14ac:dyDescent="0.2">
      <c r="A75" s="101">
        <v>810126</v>
      </c>
      <c r="B75" s="36">
        <v>810126</v>
      </c>
      <c r="C75" s="37" t="s">
        <v>92</v>
      </c>
      <c r="D75" s="61" t="s">
        <v>208</v>
      </c>
      <c r="E75" s="71" t="s">
        <v>362</v>
      </c>
      <c r="F75" s="49">
        <v>48207</v>
      </c>
      <c r="G75" s="67">
        <v>63065255.619999997</v>
      </c>
      <c r="H75" s="86" t="s">
        <v>373</v>
      </c>
    </row>
    <row r="76" spans="1:8" ht="13.5" outlineLevel="2" thickBot="1" x14ac:dyDescent="0.25">
      <c r="A76" s="102"/>
      <c r="B76" s="34">
        <v>810126</v>
      </c>
      <c r="C76" s="5" t="s">
        <v>217</v>
      </c>
      <c r="D76" s="62" t="s">
        <v>157</v>
      </c>
      <c r="E76" s="72" t="s">
        <v>362</v>
      </c>
      <c r="F76" s="46">
        <v>48207</v>
      </c>
      <c r="G76" s="56">
        <v>63065255.619999997</v>
      </c>
      <c r="H76" s="86" t="s">
        <v>373</v>
      </c>
    </row>
    <row r="77" spans="1:8" ht="13.5" hidden="1" outlineLevel="2" thickBot="1" x14ac:dyDescent="0.25">
      <c r="A77" s="102"/>
      <c r="B77" s="34">
        <v>810126</v>
      </c>
      <c r="C77" s="5" t="s">
        <v>216</v>
      </c>
      <c r="D77" s="62" t="s">
        <v>158</v>
      </c>
      <c r="E77" s="72" t="s">
        <v>362</v>
      </c>
      <c r="F77" s="46">
        <v>0</v>
      </c>
      <c r="G77" s="56">
        <v>0</v>
      </c>
      <c r="H77" s="86" t="s">
        <v>589</v>
      </c>
    </row>
    <row r="78" spans="1:8" ht="13.5" hidden="1" outlineLevel="1" collapsed="1" thickBot="1" x14ac:dyDescent="0.25">
      <c r="A78" s="104">
        <v>810127</v>
      </c>
      <c r="B78" s="36">
        <v>810127</v>
      </c>
      <c r="C78" s="37" t="s">
        <v>93</v>
      </c>
      <c r="D78" s="61" t="s">
        <v>208</v>
      </c>
      <c r="E78" s="71" t="s">
        <v>362</v>
      </c>
      <c r="F78" s="49">
        <v>0</v>
      </c>
      <c r="G78" s="67">
        <v>0</v>
      </c>
      <c r="H78" s="86" t="s">
        <v>589</v>
      </c>
    </row>
    <row r="79" spans="1:8" ht="13.5" hidden="1" outlineLevel="2" thickBot="1" x14ac:dyDescent="0.25">
      <c r="A79" s="105"/>
      <c r="B79" s="34">
        <v>810127</v>
      </c>
      <c r="C79" s="5" t="s">
        <v>217</v>
      </c>
      <c r="D79" s="62" t="s">
        <v>157</v>
      </c>
      <c r="E79" s="72" t="s">
        <v>362</v>
      </c>
      <c r="F79" s="46">
        <v>0</v>
      </c>
      <c r="G79" s="56">
        <v>0</v>
      </c>
      <c r="H79" s="86" t="s">
        <v>589</v>
      </c>
    </row>
    <row r="80" spans="1:8" ht="13.5" hidden="1" outlineLevel="2" thickBot="1" x14ac:dyDescent="0.25">
      <c r="A80" s="105"/>
      <c r="B80" s="34">
        <v>810127</v>
      </c>
      <c r="C80" s="5" t="s">
        <v>216</v>
      </c>
      <c r="D80" s="62" t="s">
        <v>158</v>
      </c>
      <c r="E80" s="72" t="s">
        <v>362</v>
      </c>
      <c r="F80" s="46">
        <v>0</v>
      </c>
      <c r="G80" s="56">
        <v>0</v>
      </c>
      <c r="H80" s="86" t="s">
        <v>589</v>
      </c>
    </row>
    <row r="81" spans="1:8" outlineLevel="1" collapsed="1" x14ac:dyDescent="0.2">
      <c r="A81" s="101">
        <v>810130</v>
      </c>
      <c r="B81" s="36">
        <v>810130</v>
      </c>
      <c r="C81" s="37" t="s">
        <v>94</v>
      </c>
      <c r="D81" s="61" t="s">
        <v>208</v>
      </c>
      <c r="E81" s="71" t="s">
        <v>362</v>
      </c>
      <c r="F81" s="49">
        <v>1550</v>
      </c>
      <c r="G81" s="67">
        <v>1509218.88</v>
      </c>
      <c r="H81" s="86" t="s">
        <v>373</v>
      </c>
    </row>
    <row r="82" spans="1:8" hidden="1" outlineLevel="2" x14ac:dyDescent="0.2">
      <c r="A82" s="102"/>
      <c r="B82" s="34">
        <v>810130</v>
      </c>
      <c r="C82" s="5" t="s">
        <v>217</v>
      </c>
      <c r="D82" s="58" t="s">
        <v>157</v>
      </c>
      <c r="E82" s="72" t="s">
        <v>362</v>
      </c>
      <c r="F82" s="46">
        <v>0</v>
      </c>
      <c r="G82" s="56">
        <v>0</v>
      </c>
      <c r="H82" s="86" t="s">
        <v>589</v>
      </c>
    </row>
    <row r="83" spans="1:8" ht="13.5" outlineLevel="2" thickBot="1" x14ac:dyDescent="0.25">
      <c r="A83" s="102"/>
      <c r="B83" s="34">
        <v>810130</v>
      </c>
      <c r="C83" s="5" t="s">
        <v>216</v>
      </c>
      <c r="D83" s="62" t="s">
        <v>158</v>
      </c>
      <c r="E83" s="72" t="s">
        <v>362</v>
      </c>
      <c r="F83" s="46">
        <v>1550</v>
      </c>
      <c r="G83" s="56">
        <v>1509218.88</v>
      </c>
      <c r="H83" s="86" t="s">
        <v>373</v>
      </c>
    </row>
    <row r="84" spans="1:8" ht="13.5" hidden="1" outlineLevel="1" collapsed="1" thickBot="1" x14ac:dyDescent="0.25">
      <c r="A84" s="104">
        <v>810154</v>
      </c>
      <c r="B84" s="36">
        <v>810154</v>
      </c>
      <c r="C84" s="37" t="s">
        <v>95</v>
      </c>
      <c r="D84" s="61" t="s">
        <v>208</v>
      </c>
      <c r="E84" s="71" t="s">
        <v>362</v>
      </c>
      <c r="F84" s="49">
        <v>0</v>
      </c>
      <c r="G84" s="67">
        <v>0</v>
      </c>
      <c r="H84" s="86" t="s">
        <v>589</v>
      </c>
    </row>
    <row r="85" spans="1:8" ht="13.5" hidden="1" outlineLevel="2" thickBot="1" x14ac:dyDescent="0.25">
      <c r="A85" s="105"/>
      <c r="B85" s="34">
        <v>810154</v>
      </c>
      <c r="C85" s="5" t="s">
        <v>217</v>
      </c>
      <c r="D85" s="62" t="s">
        <v>157</v>
      </c>
      <c r="E85" s="72" t="s">
        <v>362</v>
      </c>
      <c r="F85" s="46">
        <v>0</v>
      </c>
      <c r="G85" s="56">
        <v>0</v>
      </c>
      <c r="H85" s="86" t="s">
        <v>589</v>
      </c>
    </row>
    <row r="86" spans="1:8" ht="13.5" hidden="1" outlineLevel="2" thickBot="1" x14ac:dyDescent="0.25">
      <c r="A86" s="105"/>
      <c r="B86" s="34">
        <v>810154</v>
      </c>
      <c r="C86" s="5" t="s">
        <v>216</v>
      </c>
      <c r="D86" s="62" t="s">
        <v>158</v>
      </c>
      <c r="E86" s="72" t="s">
        <v>362</v>
      </c>
      <c r="F86" s="46">
        <v>0</v>
      </c>
      <c r="G86" s="56">
        <v>0</v>
      </c>
      <c r="H86" s="86" t="s">
        <v>589</v>
      </c>
    </row>
    <row r="87" spans="1:8" ht="13.5" hidden="1" outlineLevel="1" collapsed="1" thickBot="1" x14ac:dyDescent="0.25">
      <c r="A87" s="101">
        <v>810156</v>
      </c>
      <c r="B87" s="36">
        <v>810156</v>
      </c>
      <c r="C87" s="37" t="s">
        <v>153</v>
      </c>
      <c r="D87" s="61" t="s">
        <v>208</v>
      </c>
      <c r="E87" s="71" t="s">
        <v>362</v>
      </c>
      <c r="F87" s="49">
        <v>0</v>
      </c>
      <c r="G87" s="67">
        <v>0</v>
      </c>
      <c r="H87" s="86" t="s">
        <v>589</v>
      </c>
    </row>
    <row r="88" spans="1:8" ht="13.5" hidden="1" outlineLevel="2" thickBot="1" x14ac:dyDescent="0.25">
      <c r="A88" s="102"/>
      <c r="B88" s="34">
        <v>810156</v>
      </c>
      <c r="C88" s="5" t="s">
        <v>217</v>
      </c>
      <c r="D88" s="62" t="s">
        <v>157</v>
      </c>
      <c r="E88" s="72" t="s">
        <v>362</v>
      </c>
      <c r="F88" s="46">
        <v>0</v>
      </c>
      <c r="G88" s="56">
        <v>0</v>
      </c>
      <c r="H88" s="86" t="s">
        <v>589</v>
      </c>
    </row>
    <row r="89" spans="1:8" ht="13.5" hidden="1" outlineLevel="2" thickBot="1" x14ac:dyDescent="0.25">
      <c r="A89" s="102"/>
      <c r="B89" s="34">
        <v>810156</v>
      </c>
      <c r="C89" s="5" t="s">
        <v>216</v>
      </c>
      <c r="D89" s="62" t="s">
        <v>158</v>
      </c>
      <c r="E89" s="72" t="s">
        <v>362</v>
      </c>
      <c r="F89" s="46">
        <v>0</v>
      </c>
      <c r="G89" s="56">
        <v>0</v>
      </c>
      <c r="H89" s="86" t="s">
        <v>589</v>
      </c>
    </row>
    <row r="90" spans="1:8" ht="13.5" hidden="1" outlineLevel="1" collapsed="1" thickBot="1" x14ac:dyDescent="0.25">
      <c r="A90" s="101">
        <v>810197</v>
      </c>
      <c r="B90" s="36">
        <v>810197</v>
      </c>
      <c r="C90" s="37" t="s">
        <v>96</v>
      </c>
      <c r="D90" s="61" t="s">
        <v>208</v>
      </c>
      <c r="E90" s="71" t="s">
        <v>303</v>
      </c>
      <c r="F90" s="49">
        <v>0</v>
      </c>
      <c r="G90" s="67">
        <v>0</v>
      </c>
      <c r="H90" s="86" t="s">
        <v>589</v>
      </c>
    </row>
    <row r="91" spans="1:8" ht="13.5" hidden="1" outlineLevel="2" thickBot="1" x14ac:dyDescent="0.25">
      <c r="A91" s="102"/>
      <c r="B91" s="34">
        <v>810197</v>
      </c>
      <c r="C91" s="5" t="s">
        <v>217</v>
      </c>
      <c r="D91" s="58" t="s">
        <v>157</v>
      </c>
      <c r="E91" s="72" t="s">
        <v>303</v>
      </c>
      <c r="F91" s="46">
        <v>0</v>
      </c>
      <c r="G91" s="56">
        <v>0</v>
      </c>
      <c r="H91" s="86" t="s">
        <v>589</v>
      </c>
    </row>
    <row r="92" spans="1:8" ht="13.5" hidden="1" outlineLevel="2" thickBot="1" x14ac:dyDescent="0.25">
      <c r="A92" s="102"/>
      <c r="B92" s="34">
        <v>810197</v>
      </c>
      <c r="C92" s="5" t="s">
        <v>216</v>
      </c>
      <c r="D92" s="62" t="s">
        <v>158</v>
      </c>
      <c r="E92" s="72" t="s">
        <v>362</v>
      </c>
      <c r="F92" s="46">
        <v>0</v>
      </c>
      <c r="G92" s="56">
        <v>0</v>
      </c>
      <c r="H92" s="86" t="s">
        <v>589</v>
      </c>
    </row>
    <row r="93" spans="1:8" outlineLevel="1" x14ac:dyDescent="0.2">
      <c r="A93" s="101">
        <v>810225</v>
      </c>
      <c r="B93" s="36">
        <v>810225</v>
      </c>
      <c r="C93" s="37" t="s">
        <v>97</v>
      </c>
      <c r="D93" s="61" t="s">
        <v>208</v>
      </c>
      <c r="E93" s="71" t="s">
        <v>362</v>
      </c>
      <c r="F93" s="49">
        <v>182</v>
      </c>
      <c r="G93" s="67">
        <v>186928.56</v>
      </c>
      <c r="H93" s="86" t="s">
        <v>373</v>
      </c>
    </row>
    <row r="94" spans="1:8" ht="13.5" outlineLevel="2" thickBot="1" x14ac:dyDescent="0.25">
      <c r="A94" s="102"/>
      <c r="B94" s="34">
        <v>810225</v>
      </c>
      <c r="C94" s="5" t="s">
        <v>217</v>
      </c>
      <c r="D94" s="58" t="s">
        <v>157</v>
      </c>
      <c r="E94" s="72" t="s">
        <v>362</v>
      </c>
      <c r="F94" s="46">
        <v>182</v>
      </c>
      <c r="G94" s="56">
        <v>186928.56</v>
      </c>
      <c r="H94" s="86" t="s">
        <v>373</v>
      </c>
    </row>
    <row r="95" spans="1:8" ht="13.5" hidden="1" outlineLevel="2" thickBot="1" x14ac:dyDescent="0.25">
      <c r="A95" s="102"/>
      <c r="B95" s="34">
        <v>810225</v>
      </c>
      <c r="C95" s="5" t="s">
        <v>216</v>
      </c>
      <c r="D95" s="62" t="s">
        <v>158</v>
      </c>
      <c r="E95" s="72" t="s">
        <v>362</v>
      </c>
      <c r="F95" s="46">
        <v>0</v>
      </c>
      <c r="G95" s="56">
        <v>0</v>
      </c>
      <c r="H95" s="86" t="s">
        <v>589</v>
      </c>
    </row>
    <row r="96" spans="1:8" ht="13.5" hidden="1" outlineLevel="1" collapsed="1" thickBot="1" x14ac:dyDescent="0.25">
      <c r="A96" s="101">
        <v>810235</v>
      </c>
      <c r="B96" s="36">
        <v>810235</v>
      </c>
      <c r="C96" s="37" t="s">
        <v>307</v>
      </c>
      <c r="D96" s="61" t="s">
        <v>208</v>
      </c>
      <c r="E96" s="71" t="s">
        <v>362</v>
      </c>
      <c r="F96" s="49">
        <v>0</v>
      </c>
      <c r="G96" s="67">
        <v>0</v>
      </c>
      <c r="H96" s="86" t="s">
        <v>589</v>
      </c>
    </row>
    <row r="97" spans="1:8" ht="13.5" hidden="1" outlineLevel="2" thickBot="1" x14ac:dyDescent="0.25">
      <c r="A97" s="102"/>
      <c r="B97" s="34">
        <v>810235</v>
      </c>
      <c r="C97" s="5" t="s">
        <v>217</v>
      </c>
      <c r="D97" s="58" t="s">
        <v>157</v>
      </c>
      <c r="E97" s="72" t="s">
        <v>362</v>
      </c>
      <c r="F97" s="46">
        <v>0</v>
      </c>
      <c r="G97" s="56">
        <v>0</v>
      </c>
      <c r="H97" s="86" t="s">
        <v>589</v>
      </c>
    </row>
    <row r="98" spans="1:8" ht="13.5" hidden="1" outlineLevel="2" thickBot="1" x14ac:dyDescent="0.25">
      <c r="A98" s="102"/>
      <c r="B98" s="34">
        <v>810235</v>
      </c>
      <c r="C98" s="5" t="s">
        <v>216</v>
      </c>
      <c r="D98" s="62" t="s">
        <v>158</v>
      </c>
      <c r="E98" s="72" t="s">
        <v>362</v>
      </c>
      <c r="F98" s="46">
        <v>0</v>
      </c>
      <c r="G98" s="56">
        <v>0</v>
      </c>
      <c r="H98" s="86" t="s">
        <v>589</v>
      </c>
    </row>
    <row r="99" spans="1:8" ht="13.5" hidden="1" outlineLevel="1" collapsed="1" thickBot="1" x14ac:dyDescent="0.25">
      <c r="A99" s="104">
        <v>810327</v>
      </c>
      <c r="B99" s="36">
        <v>810327</v>
      </c>
      <c r="C99" s="37" t="s">
        <v>156</v>
      </c>
      <c r="D99" s="61" t="s">
        <v>208</v>
      </c>
      <c r="E99" s="71" t="s">
        <v>362</v>
      </c>
      <c r="F99" s="49">
        <v>0</v>
      </c>
      <c r="G99" s="67">
        <v>0</v>
      </c>
      <c r="H99" s="86" t="s">
        <v>589</v>
      </c>
    </row>
    <row r="100" spans="1:8" ht="13.5" hidden="1" outlineLevel="2" thickBot="1" x14ac:dyDescent="0.25">
      <c r="A100" s="105"/>
      <c r="B100" s="34">
        <v>810327</v>
      </c>
      <c r="C100" s="5" t="s">
        <v>217</v>
      </c>
      <c r="D100" s="58" t="s">
        <v>157</v>
      </c>
      <c r="E100" s="72" t="s">
        <v>362</v>
      </c>
      <c r="F100" s="46">
        <v>0</v>
      </c>
      <c r="G100" s="56">
        <v>0</v>
      </c>
      <c r="H100" s="86" t="s">
        <v>589</v>
      </c>
    </row>
    <row r="101" spans="1:8" ht="13.5" hidden="1" outlineLevel="2" thickBot="1" x14ac:dyDescent="0.25">
      <c r="A101" s="105"/>
      <c r="B101" s="34">
        <v>810327</v>
      </c>
      <c r="C101" s="5" t="s">
        <v>216</v>
      </c>
      <c r="D101" s="62" t="s">
        <v>158</v>
      </c>
      <c r="E101" s="72" t="s">
        <v>362</v>
      </c>
      <c r="F101" s="46">
        <v>0</v>
      </c>
      <c r="G101" s="56">
        <v>0</v>
      </c>
      <c r="H101" s="86" t="s">
        <v>589</v>
      </c>
    </row>
    <row r="102" spans="1:8" ht="13.5" hidden="1" outlineLevel="1" collapsed="1" thickBot="1" x14ac:dyDescent="0.25">
      <c r="A102" s="101">
        <v>810348</v>
      </c>
      <c r="B102" s="36">
        <v>810348</v>
      </c>
      <c r="C102" s="37" t="s">
        <v>240</v>
      </c>
      <c r="D102" s="61" t="s">
        <v>208</v>
      </c>
      <c r="E102" s="71" t="s">
        <v>362</v>
      </c>
      <c r="F102" s="49">
        <v>0</v>
      </c>
      <c r="G102" s="67">
        <v>0</v>
      </c>
      <c r="H102" s="86" t="s">
        <v>589</v>
      </c>
    </row>
    <row r="103" spans="1:8" ht="13.5" hidden="1" outlineLevel="2" thickBot="1" x14ac:dyDescent="0.25">
      <c r="A103" s="102"/>
      <c r="B103" s="34">
        <v>810348</v>
      </c>
      <c r="C103" s="5" t="s">
        <v>217</v>
      </c>
      <c r="D103" s="58" t="s">
        <v>157</v>
      </c>
      <c r="E103" s="72" t="s">
        <v>362</v>
      </c>
      <c r="F103" s="46">
        <v>0</v>
      </c>
      <c r="G103" s="56">
        <v>0</v>
      </c>
      <c r="H103" s="86" t="s">
        <v>589</v>
      </c>
    </row>
    <row r="104" spans="1:8" ht="13.5" hidden="1" outlineLevel="2" thickBot="1" x14ac:dyDescent="0.25">
      <c r="A104" s="102"/>
      <c r="B104" s="34">
        <v>810348</v>
      </c>
      <c r="C104" s="5" t="s">
        <v>216</v>
      </c>
      <c r="D104" s="62" t="s">
        <v>158</v>
      </c>
      <c r="E104" s="72" t="s">
        <v>362</v>
      </c>
      <c r="F104" s="46">
        <v>0</v>
      </c>
      <c r="G104" s="56">
        <v>0</v>
      </c>
      <c r="H104" s="86" t="s">
        <v>589</v>
      </c>
    </row>
    <row r="105" spans="1:8" ht="12.75" customHeight="1" thickBot="1" x14ac:dyDescent="0.25">
      <c r="A105" s="24"/>
      <c r="B105" s="32"/>
      <c r="C105" s="23" t="s">
        <v>11</v>
      </c>
      <c r="D105" s="32"/>
      <c r="E105" s="73"/>
      <c r="F105" s="26">
        <v>20197</v>
      </c>
      <c r="G105" s="22">
        <v>24060802.27</v>
      </c>
      <c r="H105" s="86" t="s">
        <v>373</v>
      </c>
    </row>
    <row r="106" spans="1:8" outlineLevel="1" x14ac:dyDescent="0.2">
      <c r="A106" s="101">
        <v>810088</v>
      </c>
      <c r="B106" s="36">
        <v>810088</v>
      </c>
      <c r="C106" s="37" t="s">
        <v>98</v>
      </c>
      <c r="D106" s="61" t="s">
        <v>208</v>
      </c>
      <c r="E106" s="71" t="s">
        <v>362</v>
      </c>
      <c r="F106" s="49">
        <v>20197</v>
      </c>
      <c r="G106" s="67">
        <v>24060802.27</v>
      </c>
      <c r="H106" s="86" t="s">
        <v>373</v>
      </c>
    </row>
    <row r="107" spans="1:8" outlineLevel="2" x14ac:dyDescent="0.2">
      <c r="A107" s="102"/>
      <c r="B107" s="34">
        <v>810088</v>
      </c>
      <c r="C107" s="5" t="s">
        <v>217</v>
      </c>
      <c r="D107" s="62" t="s">
        <v>157</v>
      </c>
      <c r="E107" s="72" t="s">
        <v>362</v>
      </c>
      <c r="F107" s="46">
        <v>18547</v>
      </c>
      <c r="G107" s="56">
        <v>22747078.949999999</v>
      </c>
      <c r="H107" s="86" t="s">
        <v>373</v>
      </c>
    </row>
    <row r="108" spans="1:8" ht="13.5" outlineLevel="2" thickBot="1" x14ac:dyDescent="0.25">
      <c r="A108" s="102"/>
      <c r="B108" s="34">
        <v>810088</v>
      </c>
      <c r="C108" s="5" t="s">
        <v>216</v>
      </c>
      <c r="D108" s="62" t="s">
        <v>158</v>
      </c>
      <c r="E108" s="72" t="s">
        <v>362</v>
      </c>
      <c r="F108" s="46">
        <v>1650</v>
      </c>
      <c r="G108" s="56">
        <v>1313723.32</v>
      </c>
      <c r="H108" s="86" t="s">
        <v>373</v>
      </c>
    </row>
    <row r="109" spans="1:8" ht="13.5" hidden="1" outlineLevel="1" collapsed="1" thickBot="1" x14ac:dyDescent="0.25">
      <c r="A109" s="101">
        <v>810172</v>
      </c>
      <c r="B109" s="36">
        <v>810172</v>
      </c>
      <c r="C109" s="37" t="s">
        <v>308</v>
      </c>
      <c r="D109" s="61" t="s">
        <v>208</v>
      </c>
      <c r="E109" s="71" t="s">
        <v>362</v>
      </c>
      <c r="F109" s="49">
        <v>0</v>
      </c>
      <c r="G109" s="67">
        <v>0</v>
      </c>
      <c r="H109" s="86" t="s">
        <v>589</v>
      </c>
    </row>
    <row r="110" spans="1:8" ht="13.5" hidden="1" outlineLevel="2" thickBot="1" x14ac:dyDescent="0.25">
      <c r="A110" s="102"/>
      <c r="B110" s="34">
        <v>810172</v>
      </c>
      <c r="C110" s="5" t="s">
        <v>217</v>
      </c>
      <c r="D110" s="58" t="s">
        <v>157</v>
      </c>
      <c r="E110" s="72" t="s">
        <v>362</v>
      </c>
      <c r="F110" s="46">
        <v>0</v>
      </c>
      <c r="G110" s="56">
        <v>0</v>
      </c>
      <c r="H110" s="86" t="s">
        <v>589</v>
      </c>
    </row>
    <row r="111" spans="1:8" ht="13.5" hidden="1" outlineLevel="2" thickBot="1" x14ac:dyDescent="0.25">
      <c r="A111" s="102"/>
      <c r="B111" s="34">
        <v>810172</v>
      </c>
      <c r="C111" s="5" t="s">
        <v>216</v>
      </c>
      <c r="D111" s="62" t="s">
        <v>158</v>
      </c>
      <c r="E111" s="72" t="s">
        <v>362</v>
      </c>
      <c r="F111" s="46">
        <v>0</v>
      </c>
      <c r="G111" s="56">
        <v>0</v>
      </c>
      <c r="H111" s="86" t="s">
        <v>589</v>
      </c>
    </row>
    <row r="112" spans="1:8" ht="13.5" hidden="1" outlineLevel="1" collapsed="1" thickBot="1" x14ac:dyDescent="0.25">
      <c r="A112" s="101">
        <v>810355</v>
      </c>
      <c r="B112" s="36">
        <v>810355</v>
      </c>
      <c r="C112" s="37" t="s">
        <v>309</v>
      </c>
      <c r="D112" s="61" t="s">
        <v>208</v>
      </c>
      <c r="E112" s="71" t="s">
        <v>362</v>
      </c>
      <c r="F112" s="49">
        <v>0</v>
      </c>
      <c r="G112" s="67">
        <v>0</v>
      </c>
      <c r="H112" s="86" t="s">
        <v>589</v>
      </c>
    </row>
    <row r="113" spans="1:8" ht="13.5" hidden="1" outlineLevel="2" thickBot="1" x14ac:dyDescent="0.25">
      <c r="A113" s="102"/>
      <c r="B113" s="34">
        <v>810355</v>
      </c>
      <c r="C113" s="5" t="s">
        <v>217</v>
      </c>
      <c r="D113" s="58" t="s">
        <v>157</v>
      </c>
      <c r="E113" s="72" t="s">
        <v>362</v>
      </c>
      <c r="F113" s="46">
        <v>0</v>
      </c>
      <c r="G113" s="56">
        <v>0</v>
      </c>
      <c r="H113" s="86" t="s">
        <v>589</v>
      </c>
    </row>
    <row r="114" spans="1:8" ht="13.5" hidden="1" outlineLevel="2" thickBot="1" x14ac:dyDescent="0.25">
      <c r="A114" s="102"/>
      <c r="B114" s="34">
        <v>810355</v>
      </c>
      <c r="C114" s="5" t="s">
        <v>216</v>
      </c>
      <c r="D114" s="62" t="s">
        <v>158</v>
      </c>
      <c r="E114" s="72" t="s">
        <v>362</v>
      </c>
      <c r="F114" s="46">
        <v>0</v>
      </c>
      <c r="G114" s="56">
        <v>0</v>
      </c>
      <c r="H114" s="86" t="s">
        <v>589</v>
      </c>
    </row>
    <row r="115" spans="1:8" ht="12.75" customHeight="1" thickBot="1" x14ac:dyDescent="0.25">
      <c r="A115" s="24"/>
      <c r="B115" s="32"/>
      <c r="C115" s="23" t="s">
        <v>12</v>
      </c>
      <c r="D115" s="32"/>
      <c r="E115" s="73"/>
      <c r="F115" s="26">
        <v>21622</v>
      </c>
      <c r="G115" s="22">
        <v>25752311.130000003</v>
      </c>
      <c r="H115" s="86" t="s">
        <v>373</v>
      </c>
    </row>
    <row r="116" spans="1:8" outlineLevel="1" x14ac:dyDescent="0.2">
      <c r="A116" s="101">
        <v>810089</v>
      </c>
      <c r="B116" s="36">
        <v>810089</v>
      </c>
      <c r="C116" s="37" t="s">
        <v>99</v>
      </c>
      <c r="D116" s="61" t="s">
        <v>208</v>
      </c>
      <c r="E116" s="71" t="s">
        <v>362</v>
      </c>
      <c r="F116" s="49">
        <v>21022</v>
      </c>
      <c r="G116" s="67">
        <v>25100418.330000002</v>
      </c>
      <c r="H116" s="86" t="s">
        <v>373</v>
      </c>
    </row>
    <row r="117" spans="1:8" ht="13.5" outlineLevel="2" thickBot="1" x14ac:dyDescent="0.25">
      <c r="A117" s="102"/>
      <c r="B117" s="34">
        <v>810089</v>
      </c>
      <c r="C117" s="5" t="s">
        <v>217</v>
      </c>
      <c r="D117" s="62" t="s">
        <v>157</v>
      </c>
      <c r="E117" s="72" t="s">
        <v>362</v>
      </c>
      <c r="F117" s="46">
        <v>21022</v>
      </c>
      <c r="G117" s="56">
        <v>25100418.330000002</v>
      </c>
      <c r="H117" s="86" t="s">
        <v>373</v>
      </c>
    </row>
    <row r="118" spans="1:8" ht="13.5" hidden="1" outlineLevel="2" thickBot="1" x14ac:dyDescent="0.25">
      <c r="A118" s="102"/>
      <c r="B118" s="34">
        <v>810089</v>
      </c>
      <c r="C118" s="5" t="s">
        <v>216</v>
      </c>
      <c r="D118" s="62" t="s">
        <v>158</v>
      </c>
      <c r="E118" s="72" t="s">
        <v>362</v>
      </c>
      <c r="F118" s="46">
        <v>0</v>
      </c>
      <c r="G118" s="56">
        <v>0</v>
      </c>
      <c r="H118" s="86" t="s">
        <v>589</v>
      </c>
    </row>
    <row r="119" spans="1:8" outlineLevel="1" collapsed="1" x14ac:dyDescent="0.2">
      <c r="A119" s="101">
        <v>810133</v>
      </c>
      <c r="B119" s="36">
        <v>810133</v>
      </c>
      <c r="C119" s="37" t="s">
        <v>100</v>
      </c>
      <c r="D119" s="61" t="s">
        <v>208</v>
      </c>
      <c r="E119" s="71" t="s">
        <v>362</v>
      </c>
      <c r="F119" s="49">
        <v>600</v>
      </c>
      <c r="G119" s="67">
        <v>651892.80000000005</v>
      </c>
      <c r="H119" s="86" t="s">
        <v>373</v>
      </c>
    </row>
    <row r="120" spans="1:8" hidden="1" outlineLevel="2" x14ac:dyDescent="0.2">
      <c r="A120" s="102"/>
      <c r="B120" s="34">
        <v>810133</v>
      </c>
      <c r="C120" s="5" t="s">
        <v>217</v>
      </c>
      <c r="D120" s="58" t="s">
        <v>157</v>
      </c>
      <c r="E120" s="72" t="s">
        <v>362</v>
      </c>
      <c r="F120" s="46">
        <v>0</v>
      </c>
      <c r="G120" s="56">
        <v>0</v>
      </c>
      <c r="H120" s="86" t="s">
        <v>589</v>
      </c>
    </row>
    <row r="121" spans="1:8" ht="13.5" outlineLevel="2" thickBot="1" x14ac:dyDescent="0.25">
      <c r="A121" s="102"/>
      <c r="B121" s="34">
        <v>810133</v>
      </c>
      <c r="C121" s="5" t="s">
        <v>216</v>
      </c>
      <c r="D121" s="62" t="s">
        <v>158</v>
      </c>
      <c r="E121" s="72" t="s">
        <v>362</v>
      </c>
      <c r="F121" s="46">
        <v>600</v>
      </c>
      <c r="G121" s="56">
        <v>651892.80000000005</v>
      </c>
      <c r="H121" s="86" t="s">
        <v>373</v>
      </c>
    </row>
    <row r="122" spans="1:8" ht="13.5" hidden="1" outlineLevel="1" collapsed="1" thickBot="1" x14ac:dyDescent="0.25">
      <c r="A122" s="101">
        <v>810161</v>
      </c>
      <c r="B122" s="36">
        <v>810161</v>
      </c>
      <c r="C122" s="37" t="s">
        <v>13</v>
      </c>
      <c r="D122" s="61" t="s">
        <v>208</v>
      </c>
      <c r="E122" s="71" t="s">
        <v>362</v>
      </c>
      <c r="F122" s="49">
        <v>0</v>
      </c>
      <c r="G122" s="67">
        <v>0</v>
      </c>
      <c r="H122" s="86" t="s">
        <v>589</v>
      </c>
    </row>
    <row r="123" spans="1:8" ht="13.5" hidden="1" outlineLevel="2" thickBot="1" x14ac:dyDescent="0.25">
      <c r="A123" s="102"/>
      <c r="B123" s="34">
        <v>810161</v>
      </c>
      <c r="C123" s="5" t="s">
        <v>217</v>
      </c>
      <c r="D123" s="58" t="s">
        <v>157</v>
      </c>
      <c r="E123" s="72" t="s">
        <v>362</v>
      </c>
      <c r="F123" s="46">
        <v>0</v>
      </c>
      <c r="G123" s="56">
        <v>0</v>
      </c>
      <c r="H123" s="86" t="s">
        <v>589</v>
      </c>
    </row>
    <row r="124" spans="1:8" ht="13.5" hidden="1" outlineLevel="2" thickBot="1" x14ac:dyDescent="0.25">
      <c r="A124" s="102"/>
      <c r="B124" s="34">
        <v>810161</v>
      </c>
      <c r="C124" s="5" t="s">
        <v>216</v>
      </c>
      <c r="D124" s="62" t="s">
        <v>158</v>
      </c>
      <c r="E124" s="72" t="s">
        <v>362</v>
      </c>
      <c r="F124" s="46">
        <v>0</v>
      </c>
      <c r="G124" s="56">
        <v>0</v>
      </c>
      <c r="H124" s="86" t="s">
        <v>589</v>
      </c>
    </row>
    <row r="125" spans="1:8" ht="13.5" hidden="1" outlineLevel="1" collapsed="1" thickBot="1" x14ac:dyDescent="0.25">
      <c r="A125" s="101">
        <v>810182</v>
      </c>
      <c r="B125" s="36">
        <v>810182</v>
      </c>
      <c r="C125" s="37" t="s">
        <v>14</v>
      </c>
      <c r="D125" s="61" t="s">
        <v>208</v>
      </c>
      <c r="E125" s="71" t="s">
        <v>362</v>
      </c>
      <c r="F125" s="49">
        <v>0</v>
      </c>
      <c r="G125" s="67">
        <v>0</v>
      </c>
      <c r="H125" s="86" t="s">
        <v>589</v>
      </c>
    </row>
    <row r="126" spans="1:8" ht="13.5" hidden="1" outlineLevel="2" thickBot="1" x14ac:dyDescent="0.25">
      <c r="A126" s="102"/>
      <c r="B126" s="34">
        <v>810182</v>
      </c>
      <c r="C126" s="5" t="s">
        <v>217</v>
      </c>
      <c r="D126" s="58" t="s">
        <v>157</v>
      </c>
      <c r="E126" s="72" t="s">
        <v>362</v>
      </c>
      <c r="F126" s="46">
        <v>0</v>
      </c>
      <c r="G126" s="56">
        <v>0</v>
      </c>
      <c r="H126" s="86" t="s">
        <v>589</v>
      </c>
    </row>
    <row r="127" spans="1:8" ht="13.5" hidden="1" outlineLevel="2" thickBot="1" x14ac:dyDescent="0.25">
      <c r="A127" s="102"/>
      <c r="B127" s="34">
        <v>810182</v>
      </c>
      <c r="C127" s="5" t="s">
        <v>216</v>
      </c>
      <c r="D127" s="62" t="s">
        <v>158</v>
      </c>
      <c r="E127" s="72" t="s">
        <v>362</v>
      </c>
      <c r="F127" s="46">
        <v>0</v>
      </c>
      <c r="G127" s="56">
        <v>0</v>
      </c>
      <c r="H127" s="86" t="s">
        <v>589</v>
      </c>
    </row>
    <row r="128" spans="1:8" ht="13.5" hidden="1" outlineLevel="1" collapsed="1" thickBot="1" x14ac:dyDescent="0.25">
      <c r="A128" s="101">
        <v>810209</v>
      </c>
      <c r="B128" s="36">
        <v>810209</v>
      </c>
      <c r="C128" s="37" t="s">
        <v>147</v>
      </c>
      <c r="D128" s="61" t="s">
        <v>208</v>
      </c>
      <c r="E128" s="71" t="s">
        <v>362</v>
      </c>
      <c r="F128" s="49">
        <v>0</v>
      </c>
      <c r="G128" s="67">
        <v>0</v>
      </c>
      <c r="H128" s="86" t="s">
        <v>589</v>
      </c>
    </row>
    <row r="129" spans="1:8" ht="13.5" hidden="1" outlineLevel="2" thickBot="1" x14ac:dyDescent="0.25">
      <c r="A129" s="102"/>
      <c r="B129" s="34">
        <v>810209</v>
      </c>
      <c r="C129" s="5" t="s">
        <v>217</v>
      </c>
      <c r="D129" s="58" t="s">
        <v>157</v>
      </c>
      <c r="E129" s="72" t="s">
        <v>362</v>
      </c>
      <c r="F129" s="46">
        <v>0</v>
      </c>
      <c r="G129" s="56">
        <v>0</v>
      </c>
      <c r="H129" s="86" t="s">
        <v>589</v>
      </c>
    </row>
    <row r="130" spans="1:8" ht="13.5" hidden="1" outlineLevel="2" thickBot="1" x14ac:dyDescent="0.25">
      <c r="A130" s="102"/>
      <c r="B130" s="34">
        <v>810209</v>
      </c>
      <c r="C130" s="5" t="s">
        <v>216</v>
      </c>
      <c r="D130" s="62" t="s">
        <v>158</v>
      </c>
      <c r="E130" s="72" t="s">
        <v>362</v>
      </c>
      <c r="F130" s="46">
        <v>0</v>
      </c>
      <c r="G130" s="56">
        <v>0</v>
      </c>
      <c r="H130" s="86" t="s">
        <v>589</v>
      </c>
    </row>
    <row r="131" spans="1:8" ht="12.75" customHeight="1" thickBot="1" x14ac:dyDescent="0.25">
      <c r="A131" s="24"/>
      <c r="B131" s="32"/>
      <c r="C131" s="23" t="s">
        <v>15</v>
      </c>
      <c r="D131" s="32"/>
      <c r="E131" s="73"/>
      <c r="F131" s="26">
        <v>23219</v>
      </c>
      <c r="G131" s="22">
        <v>27300157.549999997</v>
      </c>
      <c r="H131" s="86" t="s">
        <v>373</v>
      </c>
    </row>
    <row r="132" spans="1:8" outlineLevel="1" x14ac:dyDescent="0.2">
      <c r="A132" s="101">
        <v>810090</v>
      </c>
      <c r="B132" s="36">
        <v>810090</v>
      </c>
      <c r="C132" s="37" t="s">
        <v>188</v>
      </c>
      <c r="D132" s="61" t="s">
        <v>208</v>
      </c>
      <c r="E132" s="71" t="s">
        <v>362</v>
      </c>
      <c r="F132" s="49">
        <v>22389</v>
      </c>
      <c r="G132" s="67">
        <v>26725085.079999998</v>
      </c>
      <c r="H132" s="86" t="s">
        <v>373</v>
      </c>
    </row>
    <row r="133" spans="1:8" ht="13.5" outlineLevel="2" thickBot="1" x14ac:dyDescent="0.25">
      <c r="A133" s="102"/>
      <c r="B133" s="34">
        <v>810090</v>
      </c>
      <c r="C133" s="5" t="s">
        <v>217</v>
      </c>
      <c r="D133" s="62" t="s">
        <v>157</v>
      </c>
      <c r="E133" s="72" t="s">
        <v>362</v>
      </c>
      <c r="F133" s="46">
        <v>22389</v>
      </c>
      <c r="G133" s="56">
        <v>26725085.079999998</v>
      </c>
      <c r="H133" s="86" t="s">
        <v>373</v>
      </c>
    </row>
    <row r="134" spans="1:8" ht="13.5" hidden="1" outlineLevel="2" thickBot="1" x14ac:dyDescent="0.25">
      <c r="A134" s="102"/>
      <c r="B134" s="34">
        <v>810090</v>
      </c>
      <c r="C134" s="5" t="s">
        <v>216</v>
      </c>
      <c r="D134" s="62" t="s">
        <v>158</v>
      </c>
      <c r="E134" s="72" t="s">
        <v>362</v>
      </c>
      <c r="F134" s="46">
        <v>0</v>
      </c>
      <c r="G134" s="56">
        <v>0</v>
      </c>
      <c r="H134" s="86" t="s">
        <v>589</v>
      </c>
    </row>
    <row r="135" spans="1:8" outlineLevel="1" collapsed="1" x14ac:dyDescent="0.2">
      <c r="A135" s="101">
        <v>810092</v>
      </c>
      <c r="B135" s="36">
        <v>810092</v>
      </c>
      <c r="C135" s="37" t="s">
        <v>247</v>
      </c>
      <c r="D135" s="61" t="s">
        <v>208</v>
      </c>
      <c r="E135" s="71" t="s">
        <v>362</v>
      </c>
      <c r="F135" s="49">
        <v>830</v>
      </c>
      <c r="G135" s="67">
        <v>575072.47</v>
      </c>
      <c r="H135" s="86" t="s">
        <v>373</v>
      </c>
    </row>
    <row r="136" spans="1:8" hidden="1" outlineLevel="2" x14ac:dyDescent="0.2">
      <c r="A136" s="102"/>
      <c r="B136" s="34">
        <v>810092</v>
      </c>
      <c r="C136" s="5" t="s">
        <v>217</v>
      </c>
      <c r="D136" s="58" t="s">
        <v>157</v>
      </c>
      <c r="E136" s="72" t="s">
        <v>362</v>
      </c>
      <c r="F136" s="46">
        <v>0</v>
      </c>
      <c r="G136" s="56">
        <v>0</v>
      </c>
      <c r="H136" s="86" t="s">
        <v>589</v>
      </c>
    </row>
    <row r="137" spans="1:8" ht="13.5" outlineLevel="2" thickBot="1" x14ac:dyDescent="0.25">
      <c r="A137" s="102"/>
      <c r="B137" s="34">
        <v>810092</v>
      </c>
      <c r="C137" s="5" t="s">
        <v>216</v>
      </c>
      <c r="D137" s="62" t="s">
        <v>158</v>
      </c>
      <c r="E137" s="72" t="s">
        <v>362</v>
      </c>
      <c r="F137" s="46">
        <v>830</v>
      </c>
      <c r="G137" s="56">
        <v>575072.47</v>
      </c>
      <c r="H137" s="86" t="s">
        <v>373</v>
      </c>
    </row>
    <row r="138" spans="1:8" ht="13.5" hidden="1" outlineLevel="1" collapsed="1" thickBot="1" x14ac:dyDescent="0.25">
      <c r="A138" s="101">
        <v>810247</v>
      </c>
      <c r="B138" s="36">
        <v>810247</v>
      </c>
      <c r="C138" s="37" t="s">
        <v>74</v>
      </c>
      <c r="D138" s="61" t="s">
        <v>208</v>
      </c>
      <c r="E138" s="71" t="s">
        <v>362</v>
      </c>
      <c r="F138" s="49">
        <v>0</v>
      </c>
      <c r="G138" s="67">
        <v>0</v>
      </c>
      <c r="H138" s="86" t="s">
        <v>589</v>
      </c>
    </row>
    <row r="139" spans="1:8" ht="13.5" hidden="1" outlineLevel="2" thickBot="1" x14ac:dyDescent="0.25">
      <c r="A139" s="102"/>
      <c r="B139" s="34">
        <v>810247</v>
      </c>
      <c r="C139" s="5" t="s">
        <v>217</v>
      </c>
      <c r="D139" s="58" t="s">
        <v>157</v>
      </c>
      <c r="E139" s="72" t="s">
        <v>362</v>
      </c>
      <c r="F139" s="46">
        <v>0</v>
      </c>
      <c r="G139" s="56">
        <v>0</v>
      </c>
      <c r="H139" s="86" t="s">
        <v>589</v>
      </c>
    </row>
    <row r="140" spans="1:8" ht="13.5" hidden="1" outlineLevel="2" thickBot="1" x14ac:dyDescent="0.25">
      <c r="A140" s="102"/>
      <c r="B140" s="34">
        <v>810247</v>
      </c>
      <c r="C140" s="5" t="s">
        <v>216</v>
      </c>
      <c r="D140" s="62" t="s">
        <v>158</v>
      </c>
      <c r="E140" s="72" t="s">
        <v>362</v>
      </c>
      <c r="F140" s="46">
        <v>0</v>
      </c>
      <c r="G140" s="56">
        <v>0</v>
      </c>
      <c r="H140" s="86" t="s">
        <v>589</v>
      </c>
    </row>
    <row r="141" spans="1:8" ht="13.5" hidden="1" outlineLevel="1" collapsed="1" thickBot="1" x14ac:dyDescent="0.25">
      <c r="A141" s="101">
        <v>810325</v>
      </c>
      <c r="B141" s="36">
        <v>810325</v>
      </c>
      <c r="C141" s="37" t="s">
        <v>148</v>
      </c>
      <c r="D141" s="61" t="s">
        <v>208</v>
      </c>
      <c r="E141" s="71" t="s">
        <v>362</v>
      </c>
      <c r="F141" s="49">
        <v>0</v>
      </c>
      <c r="G141" s="67">
        <v>0</v>
      </c>
      <c r="H141" s="86" t="s">
        <v>589</v>
      </c>
    </row>
    <row r="142" spans="1:8" ht="13.5" hidden="1" outlineLevel="2" thickBot="1" x14ac:dyDescent="0.25">
      <c r="A142" s="102"/>
      <c r="B142" s="34">
        <v>810325</v>
      </c>
      <c r="C142" s="5" t="s">
        <v>217</v>
      </c>
      <c r="D142" s="58" t="s">
        <v>157</v>
      </c>
      <c r="E142" s="72" t="s">
        <v>362</v>
      </c>
      <c r="F142" s="46">
        <v>0</v>
      </c>
      <c r="G142" s="56">
        <v>0</v>
      </c>
      <c r="H142" s="86" t="s">
        <v>589</v>
      </c>
    </row>
    <row r="143" spans="1:8" ht="13.5" hidden="1" outlineLevel="2" thickBot="1" x14ac:dyDescent="0.25">
      <c r="A143" s="102"/>
      <c r="B143" s="34">
        <v>810325</v>
      </c>
      <c r="C143" s="5" t="s">
        <v>216</v>
      </c>
      <c r="D143" s="62" t="s">
        <v>158</v>
      </c>
      <c r="E143" s="72" t="s">
        <v>362</v>
      </c>
      <c r="F143" s="46">
        <v>0</v>
      </c>
      <c r="G143" s="56">
        <v>0</v>
      </c>
      <c r="H143" s="86" t="s">
        <v>589</v>
      </c>
    </row>
    <row r="144" spans="1:8" ht="12.75" customHeight="1" thickBot="1" x14ac:dyDescent="0.25">
      <c r="A144" s="24"/>
      <c r="B144" s="32"/>
      <c r="C144" s="23" t="s">
        <v>16</v>
      </c>
      <c r="D144" s="32"/>
      <c r="E144" s="73"/>
      <c r="F144" s="26">
        <v>54076</v>
      </c>
      <c r="G144" s="22">
        <v>59823871.089999996</v>
      </c>
      <c r="H144" s="86" t="s">
        <v>373</v>
      </c>
    </row>
    <row r="145" spans="1:8" outlineLevel="1" x14ac:dyDescent="0.2">
      <c r="A145" s="101">
        <v>810094</v>
      </c>
      <c r="B145" s="36">
        <v>810094</v>
      </c>
      <c r="C145" s="37" t="s">
        <v>101</v>
      </c>
      <c r="D145" s="61" t="s">
        <v>208</v>
      </c>
      <c r="E145" s="71" t="s">
        <v>362</v>
      </c>
      <c r="F145" s="49">
        <v>52413</v>
      </c>
      <c r="G145" s="67">
        <v>57909067.609999999</v>
      </c>
      <c r="H145" s="86" t="s">
        <v>373</v>
      </c>
    </row>
    <row r="146" spans="1:8" ht="13.5" outlineLevel="2" thickBot="1" x14ac:dyDescent="0.25">
      <c r="A146" s="102"/>
      <c r="B146" s="34">
        <v>810094</v>
      </c>
      <c r="C146" s="5" t="s">
        <v>217</v>
      </c>
      <c r="D146" s="62" t="s">
        <v>157</v>
      </c>
      <c r="E146" s="72" t="s">
        <v>362</v>
      </c>
      <c r="F146" s="46">
        <v>52413</v>
      </c>
      <c r="G146" s="56">
        <v>57909067.609999999</v>
      </c>
      <c r="H146" s="86" t="s">
        <v>373</v>
      </c>
    </row>
    <row r="147" spans="1:8" ht="13.5" hidden="1" outlineLevel="2" thickBot="1" x14ac:dyDescent="0.25">
      <c r="A147" s="102"/>
      <c r="B147" s="34">
        <v>810094</v>
      </c>
      <c r="C147" s="5" t="s">
        <v>216</v>
      </c>
      <c r="D147" s="62" t="s">
        <v>158</v>
      </c>
      <c r="E147" s="72" t="s">
        <v>362</v>
      </c>
      <c r="F147" s="46">
        <v>0</v>
      </c>
      <c r="G147" s="56">
        <v>0</v>
      </c>
      <c r="H147" s="86" t="s">
        <v>589</v>
      </c>
    </row>
    <row r="148" spans="1:8" outlineLevel="1" collapsed="1" x14ac:dyDescent="0.2">
      <c r="A148" s="101">
        <v>810095</v>
      </c>
      <c r="B148" s="36">
        <v>810095</v>
      </c>
      <c r="C148" s="37" t="s">
        <v>102</v>
      </c>
      <c r="D148" s="61" t="s">
        <v>208</v>
      </c>
      <c r="E148" s="71" t="s">
        <v>362</v>
      </c>
      <c r="F148" s="49">
        <v>1663</v>
      </c>
      <c r="G148" s="67">
        <v>1914803.48</v>
      </c>
      <c r="H148" s="86" t="s">
        <v>373</v>
      </c>
    </row>
    <row r="149" spans="1:8" hidden="1" outlineLevel="2" x14ac:dyDescent="0.2">
      <c r="A149" s="102"/>
      <c r="B149" s="34">
        <v>810095</v>
      </c>
      <c r="C149" s="5" t="s">
        <v>217</v>
      </c>
      <c r="D149" s="58" t="s">
        <v>157</v>
      </c>
      <c r="E149" s="72" t="s">
        <v>362</v>
      </c>
      <c r="F149" s="46">
        <v>0</v>
      </c>
      <c r="G149" s="56">
        <v>0</v>
      </c>
      <c r="H149" s="86" t="s">
        <v>589</v>
      </c>
    </row>
    <row r="150" spans="1:8" ht="13.5" outlineLevel="2" thickBot="1" x14ac:dyDescent="0.25">
      <c r="A150" s="102"/>
      <c r="B150" s="34">
        <v>810095</v>
      </c>
      <c r="C150" s="5" t="s">
        <v>216</v>
      </c>
      <c r="D150" s="62" t="s">
        <v>158</v>
      </c>
      <c r="E150" s="72" t="s">
        <v>362</v>
      </c>
      <c r="F150" s="46">
        <v>1663</v>
      </c>
      <c r="G150" s="56">
        <v>1914803.48</v>
      </c>
      <c r="H150" s="86" t="s">
        <v>373</v>
      </c>
    </row>
    <row r="151" spans="1:8" ht="13.5" hidden="1" outlineLevel="1" collapsed="1" thickBot="1" x14ac:dyDescent="0.25">
      <c r="A151" s="101">
        <v>810163</v>
      </c>
      <c r="B151" s="36">
        <v>810163</v>
      </c>
      <c r="C151" s="37" t="s">
        <v>310</v>
      </c>
      <c r="D151" s="61" t="s">
        <v>208</v>
      </c>
      <c r="E151" s="71" t="s">
        <v>362</v>
      </c>
      <c r="F151" s="49">
        <v>0</v>
      </c>
      <c r="G151" s="67">
        <v>0</v>
      </c>
      <c r="H151" s="86" t="s">
        <v>589</v>
      </c>
    </row>
    <row r="152" spans="1:8" ht="13.5" hidden="1" outlineLevel="2" thickBot="1" x14ac:dyDescent="0.25">
      <c r="A152" s="102"/>
      <c r="B152" s="34">
        <v>810163</v>
      </c>
      <c r="C152" s="5" t="s">
        <v>217</v>
      </c>
      <c r="D152" s="58" t="s">
        <v>157</v>
      </c>
      <c r="E152" s="72" t="s">
        <v>362</v>
      </c>
      <c r="F152" s="46">
        <v>0</v>
      </c>
      <c r="G152" s="56">
        <v>0</v>
      </c>
      <c r="H152" s="86" t="s">
        <v>589</v>
      </c>
    </row>
    <row r="153" spans="1:8" ht="13.5" hidden="1" outlineLevel="2" thickBot="1" x14ac:dyDescent="0.25">
      <c r="A153" s="102"/>
      <c r="B153" s="34">
        <v>810163</v>
      </c>
      <c r="C153" s="5" t="s">
        <v>216</v>
      </c>
      <c r="D153" s="62" t="s">
        <v>158</v>
      </c>
      <c r="E153" s="72" t="s">
        <v>362</v>
      </c>
      <c r="F153" s="46">
        <v>0</v>
      </c>
      <c r="G153" s="56">
        <v>0</v>
      </c>
      <c r="H153" s="86" t="s">
        <v>589</v>
      </c>
    </row>
    <row r="154" spans="1:8" ht="13.5" hidden="1" outlineLevel="1" collapsed="1" thickBot="1" x14ac:dyDescent="0.25">
      <c r="A154" s="101">
        <v>810184</v>
      </c>
      <c r="B154" s="36">
        <v>810184</v>
      </c>
      <c r="C154" s="37" t="s">
        <v>103</v>
      </c>
      <c r="D154" s="61" t="s">
        <v>208</v>
      </c>
      <c r="E154" s="71" t="s">
        <v>303</v>
      </c>
      <c r="F154" s="49">
        <v>0</v>
      </c>
      <c r="G154" s="67">
        <v>0</v>
      </c>
      <c r="H154" s="86" t="s">
        <v>589</v>
      </c>
    </row>
    <row r="155" spans="1:8" ht="13.5" hidden="1" outlineLevel="2" thickBot="1" x14ac:dyDescent="0.25">
      <c r="A155" s="102"/>
      <c r="B155" s="34">
        <v>810184</v>
      </c>
      <c r="C155" s="5" t="s">
        <v>217</v>
      </c>
      <c r="D155" s="58" t="s">
        <v>157</v>
      </c>
      <c r="E155" s="72" t="s">
        <v>303</v>
      </c>
      <c r="F155" s="46">
        <v>0</v>
      </c>
      <c r="G155" s="56">
        <v>0</v>
      </c>
      <c r="H155" s="86" t="s">
        <v>589</v>
      </c>
    </row>
    <row r="156" spans="1:8" ht="13.5" hidden="1" outlineLevel="2" thickBot="1" x14ac:dyDescent="0.25">
      <c r="A156" s="102"/>
      <c r="B156" s="34">
        <v>810184</v>
      </c>
      <c r="C156" s="5" t="s">
        <v>216</v>
      </c>
      <c r="D156" s="62" t="s">
        <v>158</v>
      </c>
      <c r="E156" s="72" t="s">
        <v>362</v>
      </c>
      <c r="F156" s="46">
        <v>0</v>
      </c>
      <c r="G156" s="56">
        <v>0</v>
      </c>
      <c r="H156" s="86" t="s">
        <v>589</v>
      </c>
    </row>
    <row r="157" spans="1:8" ht="13.5" hidden="1" outlineLevel="1" collapsed="1" thickBot="1" x14ac:dyDescent="0.25">
      <c r="A157" s="101">
        <v>810189</v>
      </c>
      <c r="B157" s="36">
        <v>810189</v>
      </c>
      <c r="C157" s="37" t="s">
        <v>233</v>
      </c>
      <c r="D157" s="61" t="s">
        <v>208</v>
      </c>
      <c r="E157" s="71" t="s">
        <v>362</v>
      </c>
      <c r="F157" s="49">
        <v>0</v>
      </c>
      <c r="G157" s="67">
        <v>0</v>
      </c>
      <c r="H157" s="86" t="s">
        <v>589</v>
      </c>
    </row>
    <row r="158" spans="1:8" ht="13.5" hidden="1" outlineLevel="2" thickBot="1" x14ac:dyDescent="0.25">
      <c r="A158" s="102"/>
      <c r="B158" s="34">
        <v>810189</v>
      </c>
      <c r="C158" s="5" t="s">
        <v>217</v>
      </c>
      <c r="D158" s="58" t="s">
        <v>157</v>
      </c>
      <c r="E158" s="72" t="s">
        <v>362</v>
      </c>
      <c r="F158" s="46">
        <v>0</v>
      </c>
      <c r="G158" s="56">
        <v>0</v>
      </c>
      <c r="H158" s="86" t="s">
        <v>589</v>
      </c>
    </row>
    <row r="159" spans="1:8" ht="13.5" hidden="1" outlineLevel="2" thickBot="1" x14ac:dyDescent="0.25">
      <c r="A159" s="102"/>
      <c r="B159" s="34">
        <v>810189</v>
      </c>
      <c r="C159" s="5" t="s">
        <v>216</v>
      </c>
      <c r="D159" s="62" t="s">
        <v>158</v>
      </c>
      <c r="E159" s="72" t="s">
        <v>362</v>
      </c>
      <c r="F159" s="46">
        <v>0</v>
      </c>
      <c r="G159" s="56">
        <v>0</v>
      </c>
      <c r="H159" s="86" t="s">
        <v>589</v>
      </c>
    </row>
    <row r="160" spans="1:8" ht="13.5" hidden="1" outlineLevel="1" collapsed="1" thickBot="1" x14ac:dyDescent="0.25">
      <c r="A160" s="101">
        <v>810244</v>
      </c>
      <c r="B160" s="36">
        <v>810244</v>
      </c>
      <c r="C160" s="37" t="s">
        <v>311</v>
      </c>
      <c r="D160" s="61" t="s">
        <v>208</v>
      </c>
      <c r="E160" s="71" t="s">
        <v>362</v>
      </c>
      <c r="F160" s="49">
        <v>0</v>
      </c>
      <c r="G160" s="67">
        <v>0</v>
      </c>
      <c r="H160" s="86" t="s">
        <v>589</v>
      </c>
    </row>
    <row r="161" spans="1:8" ht="13.5" hidden="1" outlineLevel="2" thickBot="1" x14ac:dyDescent="0.25">
      <c r="A161" s="102"/>
      <c r="B161" s="34">
        <v>810244</v>
      </c>
      <c r="C161" s="5" t="s">
        <v>217</v>
      </c>
      <c r="D161" s="58" t="s">
        <v>157</v>
      </c>
      <c r="E161" s="72" t="s">
        <v>362</v>
      </c>
      <c r="F161" s="46">
        <v>0</v>
      </c>
      <c r="G161" s="56">
        <v>0</v>
      </c>
      <c r="H161" s="86" t="s">
        <v>589</v>
      </c>
    </row>
    <row r="162" spans="1:8" ht="13.5" hidden="1" outlineLevel="2" thickBot="1" x14ac:dyDescent="0.25">
      <c r="A162" s="102"/>
      <c r="B162" s="34">
        <v>810244</v>
      </c>
      <c r="C162" s="5" t="s">
        <v>216</v>
      </c>
      <c r="D162" s="62" t="s">
        <v>158</v>
      </c>
      <c r="E162" s="72" t="s">
        <v>362</v>
      </c>
      <c r="F162" s="46">
        <v>0</v>
      </c>
      <c r="G162" s="56">
        <v>0</v>
      </c>
      <c r="H162" s="86" t="s">
        <v>589</v>
      </c>
    </row>
    <row r="163" spans="1:8" ht="12.75" customHeight="1" thickBot="1" x14ac:dyDescent="0.25">
      <c r="A163" s="24"/>
      <c r="B163" s="32"/>
      <c r="C163" s="23" t="s">
        <v>17</v>
      </c>
      <c r="D163" s="32"/>
      <c r="E163" s="73"/>
      <c r="F163" s="26">
        <v>134843</v>
      </c>
      <c r="G163" s="22">
        <v>173228844.65999997</v>
      </c>
      <c r="H163" s="86" t="s">
        <v>373</v>
      </c>
    </row>
    <row r="164" spans="1:8" outlineLevel="1" x14ac:dyDescent="0.2">
      <c r="A164" s="104">
        <v>810097</v>
      </c>
      <c r="B164" s="36">
        <v>810097</v>
      </c>
      <c r="C164" s="37" t="s">
        <v>104</v>
      </c>
      <c r="D164" s="61" t="s">
        <v>208</v>
      </c>
      <c r="E164" s="71" t="s">
        <v>362</v>
      </c>
      <c r="F164" s="49">
        <v>23315</v>
      </c>
      <c r="G164" s="67">
        <v>27246881.98</v>
      </c>
      <c r="H164" s="86" t="s">
        <v>373</v>
      </c>
    </row>
    <row r="165" spans="1:8" ht="13.5" outlineLevel="2" thickBot="1" x14ac:dyDescent="0.25">
      <c r="A165" s="128"/>
      <c r="B165" s="34">
        <v>810097</v>
      </c>
      <c r="C165" s="5" t="s">
        <v>217</v>
      </c>
      <c r="D165" s="62" t="s">
        <v>157</v>
      </c>
      <c r="E165" s="72" t="s">
        <v>362</v>
      </c>
      <c r="F165" s="46">
        <v>23315</v>
      </c>
      <c r="G165" s="56">
        <v>27246881.98</v>
      </c>
      <c r="H165" s="86" t="s">
        <v>373</v>
      </c>
    </row>
    <row r="166" spans="1:8" ht="13.5" hidden="1" outlineLevel="2" thickBot="1" x14ac:dyDescent="0.25">
      <c r="A166" s="128"/>
      <c r="B166" s="34">
        <v>810097</v>
      </c>
      <c r="C166" s="5" t="s">
        <v>216</v>
      </c>
      <c r="D166" s="62" t="s">
        <v>158</v>
      </c>
      <c r="E166" s="72" t="s">
        <v>362</v>
      </c>
      <c r="F166" s="46">
        <v>0</v>
      </c>
      <c r="G166" s="56">
        <v>0</v>
      </c>
      <c r="H166" s="86" t="s">
        <v>589</v>
      </c>
    </row>
    <row r="167" spans="1:8" outlineLevel="1" collapsed="1" x14ac:dyDescent="0.2">
      <c r="A167" s="101">
        <v>810098</v>
      </c>
      <c r="B167" s="36">
        <v>810098</v>
      </c>
      <c r="C167" s="37" t="s">
        <v>105</v>
      </c>
      <c r="D167" s="61" t="s">
        <v>208</v>
      </c>
      <c r="E167" s="71" t="s">
        <v>362</v>
      </c>
      <c r="F167" s="49">
        <v>2689</v>
      </c>
      <c r="G167" s="67">
        <v>3122946.52</v>
      </c>
      <c r="H167" s="86" t="s">
        <v>373</v>
      </c>
    </row>
    <row r="168" spans="1:8" hidden="1" outlineLevel="2" x14ac:dyDescent="0.2">
      <c r="A168" s="102"/>
      <c r="B168" s="34">
        <v>810098</v>
      </c>
      <c r="C168" s="5" t="s">
        <v>217</v>
      </c>
      <c r="D168" s="58" t="s">
        <v>157</v>
      </c>
      <c r="E168" s="72" t="s">
        <v>362</v>
      </c>
      <c r="F168" s="46">
        <v>0</v>
      </c>
      <c r="G168" s="56">
        <v>0</v>
      </c>
      <c r="H168" s="86" t="s">
        <v>589</v>
      </c>
    </row>
    <row r="169" spans="1:8" ht="13.5" outlineLevel="2" thickBot="1" x14ac:dyDescent="0.25">
      <c r="A169" s="102"/>
      <c r="B169" s="34">
        <v>810098</v>
      </c>
      <c r="C169" s="5" t="s">
        <v>216</v>
      </c>
      <c r="D169" s="62" t="s">
        <v>158</v>
      </c>
      <c r="E169" s="72" t="s">
        <v>362</v>
      </c>
      <c r="F169" s="46">
        <v>2689</v>
      </c>
      <c r="G169" s="56">
        <v>3122946.52</v>
      </c>
      <c r="H169" s="86" t="s">
        <v>373</v>
      </c>
    </row>
    <row r="170" spans="1:8" outlineLevel="1" x14ac:dyDescent="0.2">
      <c r="A170" s="104">
        <v>810099</v>
      </c>
      <c r="B170" s="36">
        <v>810099</v>
      </c>
      <c r="C170" s="37" t="s">
        <v>106</v>
      </c>
      <c r="D170" s="61" t="s">
        <v>208</v>
      </c>
      <c r="E170" s="71" t="s">
        <v>362</v>
      </c>
      <c r="F170" s="49">
        <v>53189</v>
      </c>
      <c r="G170" s="67">
        <v>67789006.370000005</v>
      </c>
      <c r="H170" s="86" t="s">
        <v>373</v>
      </c>
    </row>
    <row r="171" spans="1:8" ht="13.5" outlineLevel="2" thickBot="1" x14ac:dyDescent="0.25">
      <c r="A171" s="128"/>
      <c r="B171" s="34">
        <v>810099</v>
      </c>
      <c r="C171" s="5" t="s">
        <v>217</v>
      </c>
      <c r="D171" s="62" t="s">
        <v>157</v>
      </c>
      <c r="E171" s="72" t="s">
        <v>362</v>
      </c>
      <c r="F171" s="46">
        <v>53189</v>
      </c>
      <c r="G171" s="56">
        <v>67789006.370000005</v>
      </c>
      <c r="H171" s="86" t="s">
        <v>373</v>
      </c>
    </row>
    <row r="172" spans="1:8" ht="13.5" hidden="1" outlineLevel="2" thickBot="1" x14ac:dyDescent="0.25">
      <c r="A172" s="128"/>
      <c r="B172" s="34">
        <v>810099</v>
      </c>
      <c r="C172" s="5" t="s">
        <v>216</v>
      </c>
      <c r="D172" s="62" t="s">
        <v>158</v>
      </c>
      <c r="E172" s="72" t="s">
        <v>362</v>
      </c>
      <c r="F172" s="46">
        <v>0</v>
      </c>
      <c r="G172" s="56">
        <v>0</v>
      </c>
      <c r="H172" s="86" t="s">
        <v>589</v>
      </c>
    </row>
    <row r="173" spans="1:8" outlineLevel="1" collapsed="1" x14ac:dyDescent="0.2">
      <c r="A173" s="101">
        <v>810100</v>
      </c>
      <c r="B173" s="36">
        <v>810100</v>
      </c>
      <c r="C173" s="37" t="s">
        <v>107</v>
      </c>
      <c r="D173" s="61" t="s">
        <v>208</v>
      </c>
      <c r="E173" s="71" t="s">
        <v>362</v>
      </c>
      <c r="F173" s="49">
        <v>1000</v>
      </c>
      <c r="G173" s="67">
        <v>905788</v>
      </c>
      <c r="H173" s="86" t="s">
        <v>373</v>
      </c>
    </row>
    <row r="174" spans="1:8" hidden="1" outlineLevel="2" x14ac:dyDescent="0.2">
      <c r="A174" s="102"/>
      <c r="B174" s="34">
        <v>810100</v>
      </c>
      <c r="C174" s="5" t="s">
        <v>217</v>
      </c>
      <c r="D174" s="58" t="s">
        <v>157</v>
      </c>
      <c r="E174" s="72" t="s">
        <v>362</v>
      </c>
      <c r="F174" s="46">
        <v>0</v>
      </c>
      <c r="G174" s="56">
        <v>0</v>
      </c>
      <c r="H174" s="86" t="s">
        <v>589</v>
      </c>
    </row>
    <row r="175" spans="1:8" ht="13.5" outlineLevel="2" thickBot="1" x14ac:dyDescent="0.25">
      <c r="A175" s="102"/>
      <c r="B175" s="34">
        <v>810100</v>
      </c>
      <c r="C175" s="5" t="s">
        <v>216</v>
      </c>
      <c r="D175" s="62" t="s">
        <v>158</v>
      </c>
      <c r="E175" s="72" t="s">
        <v>362</v>
      </c>
      <c r="F175" s="46">
        <v>1000</v>
      </c>
      <c r="G175" s="56">
        <v>905788</v>
      </c>
      <c r="H175" s="86" t="s">
        <v>373</v>
      </c>
    </row>
    <row r="176" spans="1:8" ht="13.5" hidden="1" outlineLevel="1" collapsed="1" thickBot="1" x14ac:dyDescent="0.25">
      <c r="A176" s="104">
        <v>810101</v>
      </c>
      <c r="B176" s="36">
        <v>810101</v>
      </c>
      <c r="C176" s="37" t="s">
        <v>108</v>
      </c>
      <c r="D176" s="61" t="s">
        <v>208</v>
      </c>
      <c r="E176" s="71" t="s">
        <v>362</v>
      </c>
      <c r="F176" s="49">
        <v>0</v>
      </c>
      <c r="G176" s="67">
        <v>0</v>
      </c>
      <c r="H176" s="86" t="s">
        <v>589</v>
      </c>
    </row>
    <row r="177" spans="1:8" ht="13.5" hidden="1" outlineLevel="2" thickBot="1" x14ac:dyDescent="0.25">
      <c r="A177" s="105"/>
      <c r="B177" s="34">
        <v>810101</v>
      </c>
      <c r="C177" s="5" t="s">
        <v>217</v>
      </c>
      <c r="D177" s="62" t="s">
        <v>157</v>
      </c>
      <c r="E177" s="72" t="s">
        <v>362</v>
      </c>
      <c r="F177" s="46">
        <v>0</v>
      </c>
      <c r="G177" s="56">
        <v>0</v>
      </c>
      <c r="H177" s="86" t="s">
        <v>589</v>
      </c>
    </row>
    <row r="178" spans="1:8" ht="13.5" hidden="1" outlineLevel="2" thickBot="1" x14ac:dyDescent="0.25">
      <c r="A178" s="105"/>
      <c r="B178" s="34">
        <v>810101</v>
      </c>
      <c r="C178" s="5" t="s">
        <v>216</v>
      </c>
      <c r="D178" s="62" t="s">
        <v>158</v>
      </c>
      <c r="E178" s="72" t="s">
        <v>362</v>
      </c>
      <c r="F178" s="46">
        <v>0</v>
      </c>
      <c r="G178" s="56">
        <v>0</v>
      </c>
      <c r="H178" s="86" t="s">
        <v>589</v>
      </c>
    </row>
    <row r="179" spans="1:8" ht="13.5" hidden="1" outlineLevel="1" collapsed="1" thickBot="1" x14ac:dyDescent="0.25">
      <c r="A179" s="101">
        <v>810103</v>
      </c>
      <c r="B179" s="36">
        <v>810103</v>
      </c>
      <c r="C179" s="37" t="s">
        <v>109</v>
      </c>
      <c r="D179" s="61" t="s">
        <v>208</v>
      </c>
      <c r="E179" s="71" t="s">
        <v>362</v>
      </c>
      <c r="F179" s="49">
        <v>0</v>
      </c>
      <c r="G179" s="67">
        <v>0</v>
      </c>
      <c r="H179" s="86" t="s">
        <v>589</v>
      </c>
    </row>
    <row r="180" spans="1:8" ht="13.5" hidden="1" outlineLevel="2" thickBot="1" x14ac:dyDescent="0.25">
      <c r="A180" s="102"/>
      <c r="B180" s="34">
        <v>810103</v>
      </c>
      <c r="C180" s="5" t="s">
        <v>217</v>
      </c>
      <c r="D180" s="62" t="s">
        <v>157</v>
      </c>
      <c r="E180" s="72" t="s">
        <v>362</v>
      </c>
      <c r="F180" s="46">
        <v>0</v>
      </c>
      <c r="G180" s="56">
        <v>0</v>
      </c>
      <c r="H180" s="86" t="s">
        <v>589</v>
      </c>
    </row>
    <row r="181" spans="1:8" ht="13.5" hidden="1" outlineLevel="2" thickBot="1" x14ac:dyDescent="0.25">
      <c r="A181" s="102"/>
      <c r="B181" s="34">
        <v>810103</v>
      </c>
      <c r="C181" s="5" t="s">
        <v>216</v>
      </c>
      <c r="D181" s="62" t="s">
        <v>158</v>
      </c>
      <c r="E181" s="72" t="s">
        <v>362</v>
      </c>
      <c r="F181" s="46">
        <v>0</v>
      </c>
      <c r="G181" s="56">
        <v>0</v>
      </c>
      <c r="H181" s="86" t="s">
        <v>589</v>
      </c>
    </row>
    <row r="182" spans="1:8" outlineLevel="1" x14ac:dyDescent="0.2">
      <c r="A182" s="104">
        <v>810104</v>
      </c>
      <c r="B182" s="36">
        <v>810104</v>
      </c>
      <c r="C182" s="37" t="s">
        <v>110</v>
      </c>
      <c r="D182" s="61" t="s">
        <v>208</v>
      </c>
      <c r="E182" s="71" t="s">
        <v>362</v>
      </c>
      <c r="F182" s="49">
        <v>34000</v>
      </c>
      <c r="G182" s="67">
        <v>46270472.399999991</v>
      </c>
      <c r="H182" s="86" t="s">
        <v>373</v>
      </c>
    </row>
    <row r="183" spans="1:8" ht="13.5" outlineLevel="2" thickBot="1" x14ac:dyDescent="0.25">
      <c r="A183" s="105"/>
      <c r="B183" s="34">
        <v>810104</v>
      </c>
      <c r="C183" s="5" t="s">
        <v>217</v>
      </c>
      <c r="D183" s="62" t="s">
        <v>157</v>
      </c>
      <c r="E183" s="72" t="s">
        <v>362</v>
      </c>
      <c r="F183" s="46">
        <v>34000</v>
      </c>
      <c r="G183" s="56">
        <v>46270472.399999991</v>
      </c>
      <c r="H183" s="86" t="s">
        <v>373</v>
      </c>
    </row>
    <row r="184" spans="1:8" ht="13.5" hidden="1" outlineLevel="2" thickBot="1" x14ac:dyDescent="0.25">
      <c r="A184" s="105"/>
      <c r="B184" s="34">
        <v>810104</v>
      </c>
      <c r="C184" s="5" t="s">
        <v>216</v>
      </c>
      <c r="D184" s="62" t="s">
        <v>158</v>
      </c>
      <c r="E184" s="72" t="s">
        <v>362</v>
      </c>
      <c r="F184" s="46">
        <v>0</v>
      </c>
      <c r="G184" s="56">
        <v>0</v>
      </c>
      <c r="H184" s="86" t="s">
        <v>589</v>
      </c>
    </row>
    <row r="185" spans="1:8" ht="13.5" hidden="1" outlineLevel="1" collapsed="1" thickBot="1" x14ac:dyDescent="0.25">
      <c r="A185" s="104">
        <v>810106</v>
      </c>
      <c r="B185" s="36">
        <v>810106</v>
      </c>
      <c r="C185" s="37" t="s">
        <v>111</v>
      </c>
      <c r="D185" s="61" t="s">
        <v>208</v>
      </c>
      <c r="E185" s="71" t="s">
        <v>362</v>
      </c>
      <c r="F185" s="49">
        <v>0</v>
      </c>
      <c r="G185" s="67">
        <v>0</v>
      </c>
      <c r="H185" s="86" t="s">
        <v>589</v>
      </c>
    </row>
    <row r="186" spans="1:8" ht="13.5" hidden="1" outlineLevel="2" thickBot="1" x14ac:dyDescent="0.25">
      <c r="A186" s="105"/>
      <c r="B186" s="34">
        <v>810106</v>
      </c>
      <c r="C186" s="5" t="s">
        <v>217</v>
      </c>
      <c r="D186" s="62" t="s">
        <v>157</v>
      </c>
      <c r="E186" s="72" t="s">
        <v>362</v>
      </c>
      <c r="F186" s="46">
        <v>0</v>
      </c>
      <c r="G186" s="56">
        <v>0</v>
      </c>
      <c r="H186" s="86" t="s">
        <v>589</v>
      </c>
    </row>
    <row r="187" spans="1:8" ht="13.5" hidden="1" outlineLevel="2" thickBot="1" x14ac:dyDescent="0.25">
      <c r="A187" s="105"/>
      <c r="B187" s="34">
        <v>810106</v>
      </c>
      <c r="C187" s="5" t="s">
        <v>216</v>
      </c>
      <c r="D187" s="62" t="s">
        <v>158</v>
      </c>
      <c r="E187" s="72" t="s">
        <v>362</v>
      </c>
      <c r="F187" s="46">
        <v>0</v>
      </c>
      <c r="G187" s="56">
        <v>0</v>
      </c>
      <c r="H187" s="86" t="s">
        <v>589</v>
      </c>
    </row>
    <row r="188" spans="1:8" outlineLevel="1" x14ac:dyDescent="0.2">
      <c r="A188" s="101">
        <v>810144</v>
      </c>
      <c r="B188" s="36">
        <v>810144</v>
      </c>
      <c r="C188" s="37" t="s">
        <v>112</v>
      </c>
      <c r="D188" s="61" t="s">
        <v>208</v>
      </c>
      <c r="E188" s="71" t="s">
        <v>362</v>
      </c>
      <c r="F188" s="49">
        <v>20650</v>
      </c>
      <c r="G188" s="67">
        <v>27893749.390000001</v>
      </c>
      <c r="H188" s="86" t="s">
        <v>373</v>
      </c>
    </row>
    <row r="189" spans="1:8" ht="13.5" outlineLevel="2" thickBot="1" x14ac:dyDescent="0.25">
      <c r="A189" s="102"/>
      <c r="B189" s="34">
        <v>810144</v>
      </c>
      <c r="C189" s="5" t="s">
        <v>217</v>
      </c>
      <c r="D189" s="62" t="s">
        <v>157</v>
      </c>
      <c r="E189" s="72" t="s">
        <v>362</v>
      </c>
      <c r="F189" s="46">
        <v>20650</v>
      </c>
      <c r="G189" s="56">
        <v>27893749.390000001</v>
      </c>
      <c r="H189" s="86" t="s">
        <v>373</v>
      </c>
    </row>
    <row r="190" spans="1:8" ht="13.5" hidden="1" outlineLevel="2" thickBot="1" x14ac:dyDescent="0.25">
      <c r="A190" s="102"/>
      <c r="B190" s="34">
        <v>810144</v>
      </c>
      <c r="C190" s="5" t="s">
        <v>216</v>
      </c>
      <c r="D190" s="62" t="s">
        <v>158</v>
      </c>
      <c r="E190" s="72" t="s">
        <v>362</v>
      </c>
      <c r="F190" s="46">
        <v>0</v>
      </c>
      <c r="G190" s="56">
        <v>0</v>
      </c>
      <c r="H190" s="86" t="s">
        <v>589</v>
      </c>
    </row>
    <row r="191" spans="1:8" ht="13.5" hidden="1" outlineLevel="1" collapsed="1" thickBot="1" x14ac:dyDescent="0.25">
      <c r="A191" s="101">
        <v>810173</v>
      </c>
      <c r="B191" s="36">
        <v>810173</v>
      </c>
      <c r="C191" s="37" t="s">
        <v>18</v>
      </c>
      <c r="D191" s="61" t="s">
        <v>208</v>
      </c>
      <c r="E191" s="71" t="s">
        <v>362</v>
      </c>
      <c r="F191" s="49">
        <v>0</v>
      </c>
      <c r="G191" s="67">
        <v>0</v>
      </c>
      <c r="H191" s="86" t="s">
        <v>589</v>
      </c>
    </row>
    <row r="192" spans="1:8" ht="13.5" hidden="1" outlineLevel="2" thickBot="1" x14ac:dyDescent="0.25">
      <c r="A192" s="102"/>
      <c r="B192" s="34">
        <v>810173</v>
      </c>
      <c r="C192" s="5" t="s">
        <v>217</v>
      </c>
      <c r="D192" s="58" t="s">
        <v>157</v>
      </c>
      <c r="E192" s="72" t="s">
        <v>362</v>
      </c>
      <c r="F192" s="46">
        <v>0</v>
      </c>
      <c r="G192" s="56">
        <v>0</v>
      </c>
      <c r="H192" s="86" t="s">
        <v>589</v>
      </c>
    </row>
    <row r="193" spans="1:8" ht="13.5" hidden="1" outlineLevel="2" thickBot="1" x14ac:dyDescent="0.25">
      <c r="A193" s="102"/>
      <c r="B193" s="34">
        <v>810173</v>
      </c>
      <c r="C193" s="5" t="s">
        <v>216</v>
      </c>
      <c r="D193" s="62" t="s">
        <v>158</v>
      </c>
      <c r="E193" s="72" t="s">
        <v>362</v>
      </c>
      <c r="F193" s="46">
        <v>0</v>
      </c>
      <c r="G193" s="56">
        <v>0</v>
      </c>
      <c r="H193" s="86" t="s">
        <v>589</v>
      </c>
    </row>
    <row r="194" spans="1:8" ht="13.5" hidden="1" outlineLevel="1" collapsed="1" thickBot="1" x14ac:dyDescent="0.25">
      <c r="A194" s="101">
        <v>810177</v>
      </c>
      <c r="B194" s="36">
        <v>810177</v>
      </c>
      <c r="C194" s="37" t="s">
        <v>73</v>
      </c>
      <c r="D194" s="61" t="s">
        <v>208</v>
      </c>
      <c r="E194" s="71" t="s">
        <v>362</v>
      </c>
      <c r="F194" s="49">
        <v>0</v>
      </c>
      <c r="G194" s="67">
        <v>0</v>
      </c>
      <c r="H194" s="86" t="s">
        <v>589</v>
      </c>
    </row>
    <row r="195" spans="1:8" ht="13.5" hidden="1" outlineLevel="2" thickBot="1" x14ac:dyDescent="0.25">
      <c r="A195" s="102"/>
      <c r="B195" s="34">
        <v>810177</v>
      </c>
      <c r="C195" s="5" t="s">
        <v>217</v>
      </c>
      <c r="D195" s="58" t="s">
        <v>157</v>
      </c>
      <c r="E195" s="72" t="s">
        <v>362</v>
      </c>
      <c r="F195" s="46">
        <v>0</v>
      </c>
      <c r="G195" s="56">
        <v>0</v>
      </c>
      <c r="H195" s="86" t="s">
        <v>589</v>
      </c>
    </row>
    <row r="196" spans="1:8" ht="13.5" hidden="1" outlineLevel="2" thickBot="1" x14ac:dyDescent="0.25">
      <c r="A196" s="102"/>
      <c r="B196" s="34">
        <v>810177</v>
      </c>
      <c r="C196" s="5" t="s">
        <v>216</v>
      </c>
      <c r="D196" s="62" t="s">
        <v>158</v>
      </c>
      <c r="E196" s="72" t="s">
        <v>362</v>
      </c>
      <c r="F196" s="46">
        <v>0</v>
      </c>
      <c r="G196" s="56">
        <v>0</v>
      </c>
      <c r="H196" s="86" t="s">
        <v>589</v>
      </c>
    </row>
    <row r="197" spans="1:8" ht="13.5" hidden="1" outlineLevel="1" collapsed="1" thickBot="1" x14ac:dyDescent="0.25">
      <c r="A197" s="101">
        <v>810187</v>
      </c>
      <c r="B197" s="36">
        <v>810187</v>
      </c>
      <c r="C197" s="37" t="s">
        <v>65</v>
      </c>
      <c r="D197" s="61" t="s">
        <v>208</v>
      </c>
      <c r="E197" s="71" t="s">
        <v>362</v>
      </c>
      <c r="F197" s="49">
        <v>0</v>
      </c>
      <c r="G197" s="67">
        <v>0</v>
      </c>
      <c r="H197" s="86" t="s">
        <v>589</v>
      </c>
    </row>
    <row r="198" spans="1:8" ht="13.5" hidden="1" outlineLevel="2" thickBot="1" x14ac:dyDescent="0.25">
      <c r="A198" s="102"/>
      <c r="B198" s="34">
        <v>810187</v>
      </c>
      <c r="C198" s="5" t="s">
        <v>217</v>
      </c>
      <c r="D198" s="58" t="s">
        <v>157</v>
      </c>
      <c r="E198" s="72" t="s">
        <v>362</v>
      </c>
      <c r="F198" s="46">
        <v>0</v>
      </c>
      <c r="G198" s="56">
        <v>0</v>
      </c>
      <c r="H198" s="86" t="s">
        <v>589</v>
      </c>
    </row>
    <row r="199" spans="1:8" ht="13.5" hidden="1" outlineLevel="2" thickBot="1" x14ac:dyDescent="0.25">
      <c r="A199" s="102"/>
      <c r="B199" s="34">
        <v>810187</v>
      </c>
      <c r="C199" s="5" t="s">
        <v>216</v>
      </c>
      <c r="D199" s="62" t="s">
        <v>158</v>
      </c>
      <c r="E199" s="72" t="s">
        <v>362</v>
      </c>
      <c r="F199" s="46">
        <v>0</v>
      </c>
      <c r="G199" s="56">
        <v>0</v>
      </c>
      <c r="H199" s="86" t="s">
        <v>589</v>
      </c>
    </row>
    <row r="200" spans="1:8" ht="13.5" hidden="1" outlineLevel="1" collapsed="1" thickBot="1" x14ac:dyDescent="0.25">
      <c r="A200" s="101">
        <v>810196</v>
      </c>
      <c r="B200" s="36">
        <v>810196</v>
      </c>
      <c r="C200" s="37" t="s">
        <v>146</v>
      </c>
      <c r="D200" s="61" t="s">
        <v>208</v>
      </c>
      <c r="E200" s="71" t="s">
        <v>303</v>
      </c>
      <c r="F200" s="49">
        <v>0</v>
      </c>
      <c r="G200" s="67">
        <v>0</v>
      </c>
      <c r="H200" s="86" t="s">
        <v>589</v>
      </c>
    </row>
    <row r="201" spans="1:8" ht="13.5" hidden="1" outlineLevel="2" thickBot="1" x14ac:dyDescent="0.25">
      <c r="A201" s="102"/>
      <c r="B201" s="34">
        <v>810196</v>
      </c>
      <c r="C201" s="5" t="s">
        <v>217</v>
      </c>
      <c r="D201" s="58" t="s">
        <v>157</v>
      </c>
      <c r="E201" s="72" t="s">
        <v>303</v>
      </c>
      <c r="F201" s="46">
        <v>0</v>
      </c>
      <c r="G201" s="56">
        <v>0</v>
      </c>
      <c r="H201" s="86" t="s">
        <v>589</v>
      </c>
    </row>
    <row r="202" spans="1:8" ht="13.5" hidden="1" outlineLevel="2" thickBot="1" x14ac:dyDescent="0.25">
      <c r="A202" s="102"/>
      <c r="B202" s="34">
        <v>810196</v>
      </c>
      <c r="C202" s="5" t="s">
        <v>216</v>
      </c>
      <c r="D202" s="62" t="s">
        <v>158</v>
      </c>
      <c r="E202" s="72" t="s">
        <v>362</v>
      </c>
      <c r="F202" s="46">
        <v>0</v>
      </c>
      <c r="G202" s="56">
        <v>0</v>
      </c>
      <c r="H202" s="86" t="s">
        <v>589</v>
      </c>
    </row>
    <row r="203" spans="1:8" ht="13.5" hidden="1" outlineLevel="1" collapsed="1" thickBot="1" x14ac:dyDescent="0.25">
      <c r="A203" s="101">
        <v>810240</v>
      </c>
      <c r="B203" s="36">
        <v>810240</v>
      </c>
      <c r="C203" s="37" t="s">
        <v>312</v>
      </c>
      <c r="D203" s="61" t="s">
        <v>208</v>
      </c>
      <c r="E203" s="71" t="s">
        <v>362</v>
      </c>
      <c r="F203" s="49">
        <v>0</v>
      </c>
      <c r="G203" s="67">
        <v>0</v>
      </c>
      <c r="H203" s="86" t="s">
        <v>589</v>
      </c>
    </row>
    <row r="204" spans="1:8" ht="13.5" hidden="1" outlineLevel="2" thickBot="1" x14ac:dyDescent="0.25">
      <c r="A204" s="102"/>
      <c r="B204" s="34">
        <v>810240</v>
      </c>
      <c r="C204" s="5" t="s">
        <v>217</v>
      </c>
      <c r="D204" s="62" t="s">
        <v>157</v>
      </c>
      <c r="E204" s="72" t="s">
        <v>362</v>
      </c>
      <c r="F204" s="46">
        <v>0</v>
      </c>
      <c r="G204" s="56">
        <v>0</v>
      </c>
      <c r="H204" s="86" t="s">
        <v>589</v>
      </c>
    </row>
    <row r="205" spans="1:8" ht="13.5" hidden="1" outlineLevel="2" thickBot="1" x14ac:dyDescent="0.25">
      <c r="A205" s="102"/>
      <c r="B205" s="34">
        <v>810240</v>
      </c>
      <c r="C205" s="5" t="s">
        <v>216</v>
      </c>
      <c r="D205" s="62" t="s">
        <v>158</v>
      </c>
      <c r="E205" s="72" t="s">
        <v>362</v>
      </c>
      <c r="F205" s="46">
        <v>0</v>
      </c>
      <c r="G205" s="56">
        <v>0</v>
      </c>
      <c r="H205" s="86" t="s">
        <v>589</v>
      </c>
    </row>
    <row r="206" spans="1:8" ht="13.5" hidden="1" outlineLevel="1" collapsed="1" thickBot="1" x14ac:dyDescent="0.25">
      <c r="A206" s="101">
        <v>810301</v>
      </c>
      <c r="B206" s="36">
        <v>810301</v>
      </c>
      <c r="C206" s="37" t="s">
        <v>165</v>
      </c>
      <c r="D206" s="61" t="s">
        <v>208</v>
      </c>
      <c r="E206" s="71" t="s">
        <v>362</v>
      </c>
      <c r="F206" s="49">
        <v>0</v>
      </c>
      <c r="G206" s="67">
        <v>0</v>
      </c>
      <c r="H206" s="86" t="s">
        <v>589</v>
      </c>
    </row>
    <row r="207" spans="1:8" ht="13.5" hidden="1" outlineLevel="2" thickBot="1" x14ac:dyDescent="0.25">
      <c r="A207" s="102"/>
      <c r="B207" s="34">
        <v>810301</v>
      </c>
      <c r="C207" s="5" t="s">
        <v>217</v>
      </c>
      <c r="D207" s="58" t="s">
        <v>157</v>
      </c>
      <c r="E207" s="72" t="s">
        <v>362</v>
      </c>
      <c r="F207" s="46">
        <v>0</v>
      </c>
      <c r="G207" s="56">
        <v>0</v>
      </c>
      <c r="H207" s="86" t="s">
        <v>589</v>
      </c>
    </row>
    <row r="208" spans="1:8" ht="13.5" hidden="1" outlineLevel="2" thickBot="1" x14ac:dyDescent="0.25">
      <c r="A208" s="102"/>
      <c r="B208" s="34">
        <v>810301</v>
      </c>
      <c r="C208" s="5" t="s">
        <v>216</v>
      </c>
      <c r="D208" s="62" t="s">
        <v>158</v>
      </c>
      <c r="E208" s="72" t="s">
        <v>362</v>
      </c>
      <c r="F208" s="46">
        <v>0</v>
      </c>
      <c r="G208" s="56">
        <v>0</v>
      </c>
      <c r="H208" s="86" t="s">
        <v>589</v>
      </c>
    </row>
    <row r="209" spans="1:8" ht="13.5" hidden="1" outlineLevel="1" collapsed="1" thickBot="1" x14ac:dyDescent="0.25">
      <c r="A209" s="104">
        <v>810302</v>
      </c>
      <c r="B209" s="36">
        <v>810302</v>
      </c>
      <c r="C209" s="37" t="s">
        <v>313</v>
      </c>
      <c r="D209" s="61" t="s">
        <v>208</v>
      </c>
      <c r="E209" s="71" t="s">
        <v>362</v>
      </c>
      <c r="F209" s="49">
        <v>0</v>
      </c>
      <c r="G209" s="67">
        <v>0</v>
      </c>
      <c r="H209" s="86" t="s">
        <v>589</v>
      </c>
    </row>
    <row r="210" spans="1:8" ht="13.5" hidden="1" outlineLevel="2" thickBot="1" x14ac:dyDescent="0.25">
      <c r="A210" s="128"/>
      <c r="B210" s="34">
        <v>810302</v>
      </c>
      <c r="C210" s="5" t="s">
        <v>217</v>
      </c>
      <c r="D210" s="62" t="s">
        <v>157</v>
      </c>
      <c r="E210" s="72" t="s">
        <v>362</v>
      </c>
      <c r="F210" s="46">
        <v>0</v>
      </c>
      <c r="G210" s="56">
        <v>0</v>
      </c>
      <c r="H210" s="86" t="s">
        <v>589</v>
      </c>
    </row>
    <row r="211" spans="1:8" ht="13.5" hidden="1" outlineLevel="2" thickBot="1" x14ac:dyDescent="0.25">
      <c r="A211" s="128"/>
      <c r="B211" s="34">
        <v>810302</v>
      </c>
      <c r="C211" s="5" t="s">
        <v>216</v>
      </c>
      <c r="D211" s="62" t="s">
        <v>158</v>
      </c>
      <c r="E211" s="72" t="s">
        <v>362</v>
      </c>
      <c r="F211" s="46">
        <v>0</v>
      </c>
      <c r="G211" s="56">
        <v>0</v>
      </c>
      <c r="H211" s="86" t="s">
        <v>589</v>
      </c>
    </row>
    <row r="212" spans="1:8" ht="13.5" hidden="1" outlineLevel="1" collapsed="1" thickBot="1" x14ac:dyDescent="0.25">
      <c r="A212" s="101">
        <v>810308</v>
      </c>
      <c r="B212" s="36">
        <v>810308</v>
      </c>
      <c r="C212" s="37" t="s">
        <v>143</v>
      </c>
      <c r="D212" s="61" t="s">
        <v>208</v>
      </c>
      <c r="E212" s="71" t="s">
        <v>362</v>
      </c>
      <c r="F212" s="49">
        <v>0</v>
      </c>
      <c r="G212" s="67">
        <v>0</v>
      </c>
      <c r="H212" s="86" t="s">
        <v>589</v>
      </c>
    </row>
    <row r="213" spans="1:8" ht="13.5" hidden="1" outlineLevel="2" thickBot="1" x14ac:dyDescent="0.25">
      <c r="A213" s="102"/>
      <c r="B213" s="34">
        <v>810308</v>
      </c>
      <c r="C213" s="5" t="s">
        <v>217</v>
      </c>
      <c r="D213" s="58" t="s">
        <v>157</v>
      </c>
      <c r="E213" s="72" t="s">
        <v>362</v>
      </c>
      <c r="F213" s="46">
        <v>0</v>
      </c>
      <c r="G213" s="56">
        <v>0</v>
      </c>
      <c r="H213" s="86" t="s">
        <v>589</v>
      </c>
    </row>
    <row r="214" spans="1:8" ht="13.5" hidden="1" outlineLevel="2" thickBot="1" x14ac:dyDescent="0.25">
      <c r="A214" s="102"/>
      <c r="B214" s="34">
        <v>810308</v>
      </c>
      <c r="C214" s="5" t="s">
        <v>216</v>
      </c>
      <c r="D214" s="62" t="s">
        <v>158</v>
      </c>
      <c r="E214" s="72" t="s">
        <v>362</v>
      </c>
      <c r="F214" s="46">
        <v>0</v>
      </c>
      <c r="G214" s="56">
        <v>0</v>
      </c>
      <c r="H214" s="86" t="s">
        <v>589</v>
      </c>
    </row>
    <row r="215" spans="1:8" ht="13.5" hidden="1" outlineLevel="1" collapsed="1" thickBot="1" x14ac:dyDescent="0.25">
      <c r="A215" s="101">
        <v>810320</v>
      </c>
      <c r="B215" s="36">
        <v>810320</v>
      </c>
      <c r="C215" s="37" t="s">
        <v>144</v>
      </c>
      <c r="D215" s="61" t="s">
        <v>208</v>
      </c>
      <c r="E215" s="71" t="s">
        <v>362</v>
      </c>
      <c r="F215" s="49">
        <v>0</v>
      </c>
      <c r="G215" s="67">
        <v>0</v>
      </c>
      <c r="H215" s="86" t="s">
        <v>589</v>
      </c>
    </row>
    <row r="216" spans="1:8" ht="13.5" hidden="1" outlineLevel="2" thickBot="1" x14ac:dyDescent="0.25">
      <c r="A216" s="102"/>
      <c r="B216" s="34">
        <v>810320</v>
      </c>
      <c r="C216" s="5" t="s">
        <v>217</v>
      </c>
      <c r="D216" s="58" t="s">
        <v>157</v>
      </c>
      <c r="E216" s="72" t="s">
        <v>362</v>
      </c>
      <c r="F216" s="46">
        <v>0</v>
      </c>
      <c r="G216" s="56">
        <v>0</v>
      </c>
      <c r="H216" s="86" t="s">
        <v>589</v>
      </c>
    </row>
    <row r="217" spans="1:8" ht="13.5" hidden="1" outlineLevel="2" thickBot="1" x14ac:dyDescent="0.25">
      <c r="A217" s="102"/>
      <c r="B217" s="34">
        <v>810320</v>
      </c>
      <c r="C217" s="5" t="s">
        <v>216</v>
      </c>
      <c r="D217" s="62" t="s">
        <v>158</v>
      </c>
      <c r="E217" s="72" t="s">
        <v>362</v>
      </c>
      <c r="F217" s="46">
        <v>0</v>
      </c>
      <c r="G217" s="56">
        <v>0</v>
      </c>
      <c r="H217" s="86" t="s">
        <v>589</v>
      </c>
    </row>
    <row r="218" spans="1:8" ht="13.5" hidden="1" outlineLevel="1" collapsed="1" thickBot="1" x14ac:dyDescent="0.25">
      <c r="A218" s="101">
        <v>810323</v>
      </c>
      <c r="B218" s="36">
        <v>810323</v>
      </c>
      <c r="C218" s="37" t="s">
        <v>154</v>
      </c>
      <c r="D218" s="61" t="s">
        <v>208</v>
      </c>
      <c r="E218" s="71" t="s">
        <v>362</v>
      </c>
      <c r="F218" s="49">
        <v>0</v>
      </c>
      <c r="G218" s="67">
        <v>0</v>
      </c>
      <c r="H218" s="86" t="s">
        <v>589</v>
      </c>
    </row>
    <row r="219" spans="1:8" ht="13.5" hidden="1" outlineLevel="2" thickBot="1" x14ac:dyDescent="0.25">
      <c r="A219" s="102"/>
      <c r="B219" s="34">
        <v>810323</v>
      </c>
      <c r="C219" s="5" t="s">
        <v>217</v>
      </c>
      <c r="D219" s="58" t="s">
        <v>157</v>
      </c>
      <c r="E219" s="72" t="s">
        <v>362</v>
      </c>
      <c r="F219" s="46">
        <v>0</v>
      </c>
      <c r="G219" s="56">
        <v>0</v>
      </c>
      <c r="H219" s="86" t="s">
        <v>589</v>
      </c>
    </row>
    <row r="220" spans="1:8" ht="13.5" hidden="1" outlineLevel="2" thickBot="1" x14ac:dyDescent="0.25">
      <c r="A220" s="102"/>
      <c r="B220" s="34">
        <v>810323</v>
      </c>
      <c r="C220" s="5" t="s">
        <v>216</v>
      </c>
      <c r="D220" s="62" t="s">
        <v>158</v>
      </c>
      <c r="E220" s="72" t="s">
        <v>362</v>
      </c>
      <c r="F220" s="46">
        <v>0</v>
      </c>
      <c r="G220" s="56">
        <v>0</v>
      </c>
      <c r="H220" s="86" t="s">
        <v>589</v>
      </c>
    </row>
    <row r="221" spans="1:8" ht="13.5" hidden="1" outlineLevel="1" collapsed="1" thickBot="1" x14ac:dyDescent="0.25">
      <c r="A221" s="104">
        <v>810330</v>
      </c>
      <c r="B221" s="36">
        <v>810330</v>
      </c>
      <c r="C221" s="37" t="s">
        <v>166</v>
      </c>
      <c r="D221" s="61" t="s">
        <v>208</v>
      </c>
      <c r="E221" s="71" t="s">
        <v>362</v>
      </c>
      <c r="F221" s="49">
        <v>0</v>
      </c>
      <c r="G221" s="67">
        <v>0</v>
      </c>
      <c r="H221" s="86" t="s">
        <v>589</v>
      </c>
    </row>
    <row r="222" spans="1:8" ht="13.5" hidden="1" outlineLevel="2" thickBot="1" x14ac:dyDescent="0.25">
      <c r="A222" s="128"/>
      <c r="B222" s="34">
        <v>810330</v>
      </c>
      <c r="C222" s="5" t="s">
        <v>217</v>
      </c>
      <c r="D222" s="62" t="s">
        <v>157</v>
      </c>
      <c r="E222" s="72" t="s">
        <v>362</v>
      </c>
      <c r="F222" s="46">
        <v>0</v>
      </c>
      <c r="G222" s="56">
        <v>0</v>
      </c>
      <c r="H222" s="86" t="s">
        <v>589</v>
      </c>
    </row>
    <row r="223" spans="1:8" ht="13.5" hidden="1" outlineLevel="2" thickBot="1" x14ac:dyDescent="0.25">
      <c r="A223" s="128"/>
      <c r="B223" s="34">
        <v>810330</v>
      </c>
      <c r="C223" s="5" t="s">
        <v>216</v>
      </c>
      <c r="D223" s="62" t="s">
        <v>158</v>
      </c>
      <c r="E223" s="72" t="s">
        <v>362</v>
      </c>
      <c r="F223" s="46">
        <v>0</v>
      </c>
      <c r="G223" s="56">
        <v>0</v>
      </c>
      <c r="H223" s="86" t="s">
        <v>589</v>
      </c>
    </row>
    <row r="224" spans="1:8" ht="13.5" hidden="1" outlineLevel="1" collapsed="1" thickBot="1" x14ac:dyDescent="0.25">
      <c r="A224" s="101">
        <v>810340</v>
      </c>
      <c r="B224" s="36">
        <v>810340</v>
      </c>
      <c r="C224" s="37" t="s">
        <v>241</v>
      </c>
      <c r="D224" s="61" t="s">
        <v>208</v>
      </c>
      <c r="E224" s="71" t="s">
        <v>362</v>
      </c>
      <c r="F224" s="49">
        <v>0</v>
      </c>
      <c r="G224" s="67">
        <v>0</v>
      </c>
      <c r="H224" s="86" t="s">
        <v>589</v>
      </c>
    </row>
    <row r="225" spans="1:8" ht="13.5" hidden="1" outlineLevel="2" thickBot="1" x14ac:dyDescent="0.25">
      <c r="A225" s="102"/>
      <c r="B225" s="34">
        <v>810340</v>
      </c>
      <c r="C225" s="5" t="s">
        <v>217</v>
      </c>
      <c r="D225" s="58" t="s">
        <v>157</v>
      </c>
      <c r="E225" s="72" t="s">
        <v>362</v>
      </c>
      <c r="F225" s="46">
        <v>0</v>
      </c>
      <c r="G225" s="56">
        <v>0</v>
      </c>
      <c r="H225" s="86" t="s">
        <v>589</v>
      </c>
    </row>
    <row r="226" spans="1:8" ht="13.5" hidden="1" outlineLevel="2" thickBot="1" x14ac:dyDescent="0.25">
      <c r="A226" s="102"/>
      <c r="B226" s="34">
        <v>810340</v>
      </c>
      <c r="C226" s="5" t="s">
        <v>216</v>
      </c>
      <c r="D226" s="62" t="s">
        <v>158</v>
      </c>
      <c r="E226" s="72" t="s">
        <v>362</v>
      </c>
      <c r="F226" s="46">
        <v>0</v>
      </c>
      <c r="G226" s="56">
        <v>0</v>
      </c>
      <c r="H226" s="86" t="s">
        <v>589</v>
      </c>
    </row>
    <row r="227" spans="1:8" ht="13.5" hidden="1" outlineLevel="1" collapsed="1" thickBot="1" x14ac:dyDescent="0.25">
      <c r="A227" s="101">
        <v>810353</v>
      </c>
      <c r="B227" s="36">
        <v>810353</v>
      </c>
      <c r="C227" s="37" t="s">
        <v>314</v>
      </c>
      <c r="D227" s="61" t="s">
        <v>208</v>
      </c>
      <c r="E227" s="71" t="s">
        <v>362</v>
      </c>
      <c r="F227" s="49">
        <v>0</v>
      </c>
      <c r="G227" s="67">
        <v>0</v>
      </c>
      <c r="H227" s="86" t="s">
        <v>589</v>
      </c>
    </row>
    <row r="228" spans="1:8" ht="13.5" hidden="1" outlineLevel="2" thickBot="1" x14ac:dyDescent="0.25">
      <c r="A228" s="102"/>
      <c r="B228" s="34">
        <v>810353</v>
      </c>
      <c r="C228" s="5" t="s">
        <v>217</v>
      </c>
      <c r="D228" s="58" t="s">
        <v>157</v>
      </c>
      <c r="E228" s="72" t="s">
        <v>362</v>
      </c>
      <c r="F228" s="46">
        <v>0</v>
      </c>
      <c r="G228" s="56">
        <v>0</v>
      </c>
      <c r="H228" s="86" t="s">
        <v>589</v>
      </c>
    </row>
    <row r="229" spans="1:8" ht="13.5" hidden="1" outlineLevel="2" thickBot="1" x14ac:dyDescent="0.25">
      <c r="A229" s="102"/>
      <c r="B229" s="34">
        <v>810353</v>
      </c>
      <c r="C229" s="5" t="s">
        <v>216</v>
      </c>
      <c r="D229" s="62" t="s">
        <v>158</v>
      </c>
      <c r="E229" s="72" t="s">
        <v>362</v>
      </c>
      <c r="F229" s="46">
        <v>0</v>
      </c>
      <c r="G229" s="56">
        <v>0</v>
      </c>
      <c r="H229" s="86" t="s">
        <v>589</v>
      </c>
    </row>
    <row r="230" spans="1:8" ht="13.5" hidden="1" outlineLevel="1" collapsed="1" thickBot="1" x14ac:dyDescent="0.25">
      <c r="A230" s="101">
        <v>810354</v>
      </c>
      <c r="B230" s="36">
        <v>810354</v>
      </c>
      <c r="C230" s="37" t="s">
        <v>315</v>
      </c>
      <c r="D230" s="61" t="s">
        <v>208</v>
      </c>
      <c r="E230" s="71" t="s">
        <v>362</v>
      </c>
      <c r="F230" s="49">
        <v>0</v>
      </c>
      <c r="G230" s="67">
        <v>0</v>
      </c>
      <c r="H230" s="86" t="s">
        <v>589</v>
      </c>
    </row>
    <row r="231" spans="1:8" ht="13.5" hidden="1" outlineLevel="2" thickBot="1" x14ac:dyDescent="0.25">
      <c r="A231" s="102"/>
      <c r="B231" s="34">
        <v>810354</v>
      </c>
      <c r="C231" s="5" t="s">
        <v>217</v>
      </c>
      <c r="D231" s="58" t="s">
        <v>157</v>
      </c>
      <c r="E231" s="72" t="s">
        <v>362</v>
      </c>
      <c r="F231" s="46">
        <v>0</v>
      </c>
      <c r="G231" s="56">
        <v>0</v>
      </c>
      <c r="H231" s="86" t="s">
        <v>589</v>
      </c>
    </row>
    <row r="232" spans="1:8" ht="13.5" hidden="1" outlineLevel="2" thickBot="1" x14ac:dyDescent="0.25">
      <c r="A232" s="102"/>
      <c r="B232" s="34">
        <v>810354</v>
      </c>
      <c r="C232" s="5" t="s">
        <v>216</v>
      </c>
      <c r="D232" s="62" t="s">
        <v>158</v>
      </c>
      <c r="E232" s="72" t="s">
        <v>362</v>
      </c>
      <c r="F232" s="46">
        <v>0</v>
      </c>
      <c r="G232" s="56">
        <v>0</v>
      </c>
      <c r="H232" s="86" t="s">
        <v>589</v>
      </c>
    </row>
    <row r="233" spans="1:8" ht="13.5" hidden="1" outlineLevel="1" collapsed="1" thickBot="1" x14ac:dyDescent="0.25">
      <c r="A233" s="101">
        <v>810356</v>
      </c>
      <c r="B233" s="36">
        <v>810356</v>
      </c>
      <c r="C233" s="37" t="s">
        <v>360</v>
      </c>
      <c r="D233" s="61" t="s">
        <v>208</v>
      </c>
      <c r="E233" s="71" t="s">
        <v>362</v>
      </c>
      <c r="F233" s="49">
        <v>0</v>
      </c>
      <c r="G233" s="67">
        <v>0</v>
      </c>
      <c r="H233" s="86" t="s">
        <v>589</v>
      </c>
    </row>
    <row r="234" spans="1:8" ht="13.5" hidden="1" outlineLevel="2" thickBot="1" x14ac:dyDescent="0.25">
      <c r="A234" s="102"/>
      <c r="B234" s="34">
        <v>810356</v>
      </c>
      <c r="C234" s="5" t="s">
        <v>217</v>
      </c>
      <c r="D234" s="58" t="s">
        <v>157</v>
      </c>
      <c r="E234" s="72" t="s">
        <v>362</v>
      </c>
      <c r="F234" s="46">
        <v>0</v>
      </c>
      <c r="G234" s="56">
        <v>0</v>
      </c>
      <c r="H234" s="86" t="s">
        <v>589</v>
      </c>
    </row>
    <row r="235" spans="1:8" ht="13.5" hidden="1" outlineLevel="2" thickBot="1" x14ac:dyDescent="0.25">
      <c r="A235" s="102"/>
      <c r="B235" s="34">
        <v>810356</v>
      </c>
      <c r="C235" s="5" t="s">
        <v>216</v>
      </c>
      <c r="D235" s="62" t="s">
        <v>158</v>
      </c>
      <c r="E235" s="72" t="s">
        <v>362</v>
      </c>
      <c r="F235" s="46">
        <v>0</v>
      </c>
      <c r="G235" s="56">
        <v>0</v>
      </c>
      <c r="H235" s="86" t="s">
        <v>589</v>
      </c>
    </row>
    <row r="236" spans="1:8" ht="13.5" hidden="1" outlineLevel="1" collapsed="1" thickBot="1" x14ac:dyDescent="0.25">
      <c r="A236" s="101">
        <v>810357</v>
      </c>
      <c r="B236" s="36">
        <v>810357</v>
      </c>
      <c r="C236" s="37" t="s">
        <v>404</v>
      </c>
      <c r="D236" s="61" t="s">
        <v>208</v>
      </c>
      <c r="E236" s="71" t="s">
        <v>362</v>
      </c>
      <c r="F236" s="49">
        <v>0</v>
      </c>
      <c r="G236" s="67">
        <v>0</v>
      </c>
      <c r="H236" s="86" t="s">
        <v>589</v>
      </c>
    </row>
    <row r="237" spans="1:8" ht="13.5" hidden="1" outlineLevel="2" thickBot="1" x14ac:dyDescent="0.25">
      <c r="A237" s="102"/>
      <c r="B237" s="34">
        <v>810357</v>
      </c>
      <c r="C237" s="5" t="s">
        <v>217</v>
      </c>
      <c r="D237" s="58" t="s">
        <v>157</v>
      </c>
      <c r="E237" s="72" t="s">
        <v>362</v>
      </c>
      <c r="F237" s="46">
        <v>0</v>
      </c>
      <c r="G237" s="56">
        <v>0</v>
      </c>
      <c r="H237" s="86" t="s">
        <v>589</v>
      </c>
    </row>
    <row r="238" spans="1:8" ht="13.5" hidden="1" outlineLevel="2" thickBot="1" x14ac:dyDescent="0.25">
      <c r="A238" s="102"/>
      <c r="B238" s="34">
        <v>810357</v>
      </c>
      <c r="C238" s="5" t="s">
        <v>216</v>
      </c>
      <c r="D238" s="62" t="s">
        <v>158</v>
      </c>
      <c r="E238" s="72" t="s">
        <v>362</v>
      </c>
      <c r="F238" s="46">
        <v>0</v>
      </c>
      <c r="G238" s="56">
        <v>0</v>
      </c>
      <c r="H238" s="86" t="s">
        <v>589</v>
      </c>
    </row>
    <row r="239" spans="1:8" ht="12.75" customHeight="1" thickBot="1" x14ac:dyDescent="0.25">
      <c r="A239" s="24"/>
      <c r="B239" s="32"/>
      <c r="C239" s="23" t="s">
        <v>19</v>
      </c>
      <c r="D239" s="32"/>
      <c r="E239" s="73"/>
      <c r="F239" s="26">
        <v>45568</v>
      </c>
      <c r="G239" s="22">
        <v>50555667.789999999</v>
      </c>
      <c r="H239" s="86" t="s">
        <v>373</v>
      </c>
    </row>
    <row r="240" spans="1:8" outlineLevel="1" collapsed="1" x14ac:dyDescent="0.2">
      <c r="A240" s="101">
        <v>810002</v>
      </c>
      <c r="B240" s="36">
        <v>810002</v>
      </c>
      <c r="C240" s="37" t="s">
        <v>113</v>
      </c>
      <c r="D240" s="61" t="s">
        <v>208</v>
      </c>
      <c r="E240" s="71" t="s">
        <v>362</v>
      </c>
      <c r="F240" s="49">
        <v>977</v>
      </c>
      <c r="G240" s="67">
        <v>915599.85</v>
      </c>
      <c r="H240" s="86" t="s">
        <v>373</v>
      </c>
    </row>
    <row r="241" spans="1:8" hidden="1" outlineLevel="2" x14ac:dyDescent="0.2">
      <c r="A241" s="102"/>
      <c r="B241" s="34">
        <v>810002</v>
      </c>
      <c r="C241" s="5" t="s">
        <v>217</v>
      </c>
      <c r="D241" s="58" t="s">
        <v>157</v>
      </c>
      <c r="E241" s="72" t="s">
        <v>362</v>
      </c>
      <c r="F241" s="46">
        <v>0</v>
      </c>
      <c r="G241" s="56">
        <v>0</v>
      </c>
      <c r="H241" s="86" t="s">
        <v>589</v>
      </c>
    </row>
    <row r="242" spans="1:8" ht="13.5" outlineLevel="2" thickBot="1" x14ac:dyDescent="0.25">
      <c r="A242" s="102"/>
      <c r="B242" s="34">
        <v>810002</v>
      </c>
      <c r="C242" s="5" t="s">
        <v>216</v>
      </c>
      <c r="D242" s="62" t="s">
        <v>158</v>
      </c>
      <c r="E242" s="72" t="s">
        <v>362</v>
      </c>
      <c r="F242" s="46">
        <v>977</v>
      </c>
      <c r="G242" s="56">
        <v>915599.85</v>
      </c>
      <c r="H242" s="86" t="s">
        <v>373</v>
      </c>
    </row>
    <row r="243" spans="1:8" outlineLevel="1" x14ac:dyDescent="0.2">
      <c r="A243" s="104">
        <v>810003</v>
      </c>
      <c r="B243" s="36">
        <v>810003</v>
      </c>
      <c r="C243" s="37" t="s">
        <v>114</v>
      </c>
      <c r="D243" s="61" t="s">
        <v>208</v>
      </c>
      <c r="E243" s="71" t="s">
        <v>362</v>
      </c>
      <c r="F243" s="49">
        <v>16706</v>
      </c>
      <c r="G243" s="67">
        <v>14662010.640000001</v>
      </c>
      <c r="H243" s="86" t="s">
        <v>373</v>
      </c>
    </row>
    <row r="244" spans="1:8" ht="13.5" outlineLevel="2" thickBot="1" x14ac:dyDescent="0.25">
      <c r="A244" s="128"/>
      <c r="B244" s="34">
        <v>810003</v>
      </c>
      <c r="C244" s="5" t="s">
        <v>217</v>
      </c>
      <c r="D244" s="62" t="s">
        <v>157</v>
      </c>
      <c r="E244" s="72" t="s">
        <v>362</v>
      </c>
      <c r="F244" s="46">
        <v>16706</v>
      </c>
      <c r="G244" s="56">
        <v>14662010.640000001</v>
      </c>
      <c r="H244" s="86" t="s">
        <v>373</v>
      </c>
    </row>
    <row r="245" spans="1:8" ht="13.5" hidden="1" outlineLevel="2" thickBot="1" x14ac:dyDescent="0.25">
      <c r="A245" s="128"/>
      <c r="B245" s="34">
        <v>810003</v>
      </c>
      <c r="C245" s="5" t="s">
        <v>216</v>
      </c>
      <c r="D245" s="62" t="s">
        <v>158</v>
      </c>
      <c r="E245" s="72" t="s">
        <v>362</v>
      </c>
      <c r="F245" s="46">
        <v>0</v>
      </c>
      <c r="G245" s="56">
        <v>0</v>
      </c>
      <c r="H245" s="86" t="s">
        <v>589</v>
      </c>
    </row>
    <row r="246" spans="1:8" outlineLevel="1" x14ac:dyDescent="0.2">
      <c r="A246" s="101">
        <v>810107</v>
      </c>
      <c r="B246" s="36">
        <v>810107</v>
      </c>
      <c r="C246" s="37" t="s">
        <v>115</v>
      </c>
      <c r="D246" s="61" t="s">
        <v>208</v>
      </c>
      <c r="E246" s="71" t="s">
        <v>362</v>
      </c>
      <c r="F246" s="49">
        <v>18000</v>
      </c>
      <c r="G246" s="67">
        <v>23239897.789999999</v>
      </c>
      <c r="H246" s="86" t="s">
        <v>373</v>
      </c>
    </row>
    <row r="247" spans="1:8" ht="13.5" outlineLevel="2" thickBot="1" x14ac:dyDescent="0.25">
      <c r="A247" s="102"/>
      <c r="B247" s="34">
        <v>810107</v>
      </c>
      <c r="C247" s="5" t="s">
        <v>217</v>
      </c>
      <c r="D247" s="62" t="s">
        <v>157</v>
      </c>
      <c r="E247" s="72" t="s">
        <v>362</v>
      </c>
      <c r="F247" s="46">
        <v>18000</v>
      </c>
      <c r="G247" s="56">
        <v>23239897.789999999</v>
      </c>
      <c r="H247" s="86" t="s">
        <v>373</v>
      </c>
    </row>
    <row r="248" spans="1:8" ht="13.5" hidden="1" outlineLevel="2" thickBot="1" x14ac:dyDescent="0.25">
      <c r="A248" s="102"/>
      <c r="B248" s="34">
        <v>810107</v>
      </c>
      <c r="C248" s="5" t="s">
        <v>216</v>
      </c>
      <c r="D248" s="62" t="s">
        <v>158</v>
      </c>
      <c r="E248" s="72" t="s">
        <v>362</v>
      </c>
      <c r="F248" s="46">
        <v>0</v>
      </c>
      <c r="G248" s="56">
        <v>0</v>
      </c>
      <c r="H248" s="86" t="s">
        <v>589</v>
      </c>
    </row>
    <row r="249" spans="1:8" outlineLevel="1" x14ac:dyDescent="0.2">
      <c r="A249" s="104">
        <v>810108</v>
      </c>
      <c r="B249" s="36">
        <v>810108</v>
      </c>
      <c r="C249" s="37" t="s">
        <v>116</v>
      </c>
      <c r="D249" s="61" t="s">
        <v>208</v>
      </c>
      <c r="E249" s="71" t="s">
        <v>362</v>
      </c>
      <c r="F249" s="49">
        <v>9885</v>
      </c>
      <c r="G249" s="67">
        <v>11738159.51</v>
      </c>
      <c r="H249" s="86" t="s">
        <v>373</v>
      </c>
    </row>
    <row r="250" spans="1:8" ht="13.5" outlineLevel="2" thickBot="1" x14ac:dyDescent="0.25">
      <c r="A250" s="128"/>
      <c r="B250" s="34">
        <v>810108</v>
      </c>
      <c r="C250" s="5" t="s">
        <v>217</v>
      </c>
      <c r="D250" s="62" t="s">
        <v>157</v>
      </c>
      <c r="E250" s="72" t="s">
        <v>362</v>
      </c>
      <c r="F250" s="46">
        <v>9885</v>
      </c>
      <c r="G250" s="56">
        <v>11738159.51</v>
      </c>
      <c r="H250" s="86" t="s">
        <v>373</v>
      </c>
    </row>
    <row r="251" spans="1:8" ht="13.5" hidden="1" outlineLevel="2" thickBot="1" x14ac:dyDescent="0.25">
      <c r="A251" s="128"/>
      <c r="B251" s="34">
        <v>810108</v>
      </c>
      <c r="C251" s="5" t="s">
        <v>216</v>
      </c>
      <c r="D251" s="62" t="s">
        <v>158</v>
      </c>
      <c r="E251" s="72" t="s">
        <v>362</v>
      </c>
      <c r="F251" s="46">
        <v>0</v>
      </c>
      <c r="G251" s="56">
        <v>0</v>
      </c>
      <c r="H251" s="86" t="s">
        <v>589</v>
      </c>
    </row>
    <row r="252" spans="1:8" ht="13.5" hidden="1" outlineLevel="1" collapsed="1" thickBot="1" x14ac:dyDescent="0.25">
      <c r="A252" s="101">
        <v>810194</v>
      </c>
      <c r="B252" s="36">
        <v>810194</v>
      </c>
      <c r="C252" s="37" t="s">
        <v>117</v>
      </c>
      <c r="D252" s="61" t="s">
        <v>208</v>
      </c>
      <c r="E252" s="71" t="s">
        <v>303</v>
      </c>
      <c r="F252" s="49">
        <v>0</v>
      </c>
      <c r="G252" s="67">
        <v>0</v>
      </c>
      <c r="H252" s="86" t="s">
        <v>589</v>
      </c>
    </row>
    <row r="253" spans="1:8" ht="13.5" hidden="1" outlineLevel="2" thickBot="1" x14ac:dyDescent="0.25">
      <c r="A253" s="102"/>
      <c r="B253" s="34">
        <v>810194</v>
      </c>
      <c r="C253" s="5" t="s">
        <v>217</v>
      </c>
      <c r="D253" s="58" t="s">
        <v>157</v>
      </c>
      <c r="E253" s="72" t="s">
        <v>303</v>
      </c>
      <c r="F253" s="46">
        <v>0</v>
      </c>
      <c r="G253" s="56">
        <v>0</v>
      </c>
      <c r="H253" s="86" t="s">
        <v>589</v>
      </c>
    </row>
    <row r="254" spans="1:8" ht="13.5" hidden="1" outlineLevel="2" thickBot="1" x14ac:dyDescent="0.25">
      <c r="A254" s="102"/>
      <c r="B254" s="34">
        <v>810194</v>
      </c>
      <c r="C254" s="5" t="s">
        <v>216</v>
      </c>
      <c r="D254" s="62" t="s">
        <v>158</v>
      </c>
      <c r="E254" s="72" t="s">
        <v>362</v>
      </c>
      <c r="F254" s="46">
        <v>0</v>
      </c>
      <c r="G254" s="56">
        <v>0</v>
      </c>
      <c r="H254" s="86" t="s">
        <v>589</v>
      </c>
    </row>
    <row r="255" spans="1:8" ht="13.5" hidden="1" outlineLevel="1" collapsed="1" thickBot="1" x14ac:dyDescent="0.25">
      <c r="A255" s="101">
        <v>810203</v>
      </c>
      <c r="B255" s="36">
        <v>810203</v>
      </c>
      <c r="C255" s="37" t="s">
        <v>20</v>
      </c>
      <c r="D255" s="61" t="s">
        <v>208</v>
      </c>
      <c r="E255" s="71" t="s">
        <v>362</v>
      </c>
      <c r="F255" s="49">
        <v>0</v>
      </c>
      <c r="G255" s="67">
        <v>0</v>
      </c>
      <c r="H255" s="86" t="s">
        <v>589</v>
      </c>
    </row>
    <row r="256" spans="1:8" ht="13.5" hidden="1" outlineLevel="2" thickBot="1" x14ac:dyDescent="0.25">
      <c r="A256" s="102"/>
      <c r="B256" s="34">
        <v>810203</v>
      </c>
      <c r="C256" s="5" t="s">
        <v>217</v>
      </c>
      <c r="D256" s="58" t="s">
        <v>157</v>
      </c>
      <c r="E256" s="72" t="s">
        <v>362</v>
      </c>
      <c r="F256" s="46">
        <v>0</v>
      </c>
      <c r="G256" s="56">
        <v>0</v>
      </c>
      <c r="H256" s="86" t="s">
        <v>589</v>
      </c>
    </row>
    <row r="257" spans="1:8" ht="13.5" hidden="1" outlineLevel="2" thickBot="1" x14ac:dyDescent="0.25">
      <c r="A257" s="102"/>
      <c r="B257" s="34">
        <v>810203</v>
      </c>
      <c r="C257" s="5" t="s">
        <v>216</v>
      </c>
      <c r="D257" s="62" t="s">
        <v>158</v>
      </c>
      <c r="E257" s="72" t="s">
        <v>362</v>
      </c>
      <c r="F257" s="46">
        <v>0</v>
      </c>
      <c r="G257" s="56">
        <v>0</v>
      </c>
      <c r="H257" s="86" t="s">
        <v>589</v>
      </c>
    </row>
    <row r="258" spans="1:8" ht="12.75" customHeight="1" thickBot="1" x14ac:dyDescent="0.25">
      <c r="A258" s="24"/>
      <c r="B258" s="32"/>
      <c r="C258" s="23" t="s">
        <v>21</v>
      </c>
      <c r="D258" s="32"/>
      <c r="E258" s="73"/>
      <c r="F258" s="26">
        <v>4251</v>
      </c>
      <c r="G258" s="22">
        <v>6015598.0299999993</v>
      </c>
      <c r="H258" s="86" t="s">
        <v>373</v>
      </c>
    </row>
    <row r="259" spans="1:8" outlineLevel="1" x14ac:dyDescent="0.2">
      <c r="A259" s="101">
        <v>810111</v>
      </c>
      <c r="B259" s="36">
        <v>810111</v>
      </c>
      <c r="C259" s="37" t="s">
        <v>118</v>
      </c>
      <c r="D259" s="61" t="s">
        <v>208</v>
      </c>
      <c r="E259" s="71" t="s">
        <v>303</v>
      </c>
      <c r="F259" s="49">
        <v>4251</v>
      </c>
      <c r="G259" s="67">
        <v>6015598.0299999993</v>
      </c>
      <c r="H259" s="86" t="s">
        <v>373</v>
      </c>
    </row>
    <row r="260" spans="1:8" outlineLevel="2" x14ac:dyDescent="0.2">
      <c r="A260" s="102"/>
      <c r="B260" s="34">
        <v>810111</v>
      </c>
      <c r="C260" s="5" t="s">
        <v>217</v>
      </c>
      <c r="D260" s="62" t="s">
        <v>157</v>
      </c>
      <c r="E260" s="72" t="s">
        <v>303</v>
      </c>
      <c r="F260" s="46">
        <v>4138</v>
      </c>
      <c r="G260" s="56">
        <v>5887679.7599999998</v>
      </c>
      <c r="H260" s="86" t="s">
        <v>373</v>
      </c>
    </row>
    <row r="261" spans="1:8" ht="13.5" outlineLevel="2" thickBot="1" x14ac:dyDescent="0.25">
      <c r="A261" s="102"/>
      <c r="B261" s="34">
        <v>810111</v>
      </c>
      <c r="C261" s="5" t="s">
        <v>216</v>
      </c>
      <c r="D261" s="62" t="s">
        <v>158</v>
      </c>
      <c r="E261" s="72" t="s">
        <v>362</v>
      </c>
      <c r="F261" s="46">
        <v>113</v>
      </c>
      <c r="G261" s="56">
        <v>127918.27</v>
      </c>
      <c r="H261" s="86" t="s">
        <v>373</v>
      </c>
    </row>
    <row r="262" spans="1:8" ht="12.75" customHeight="1" thickBot="1" x14ac:dyDescent="0.25">
      <c r="A262" s="24"/>
      <c r="B262" s="32"/>
      <c r="C262" s="23" t="s">
        <v>22</v>
      </c>
      <c r="D262" s="32"/>
      <c r="E262" s="73"/>
      <c r="F262" s="26">
        <v>21963</v>
      </c>
      <c r="G262" s="22">
        <v>28385467.32</v>
      </c>
      <c r="H262" s="86" t="s">
        <v>373</v>
      </c>
    </row>
    <row r="263" spans="1:8" outlineLevel="1" x14ac:dyDescent="0.2">
      <c r="A263" s="101">
        <v>810005</v>
      </c>
      <c r="B263" s="36">
        <v>810005</v>
      </c>
      <c r="C263" s="37" t="s">
        <v>119</v>
      </c>
      <c r="D263" s="61" t="s">
        <v>208</v>
      </c>
      <c r="E263" s="71" t="s">
        <v>362</v>
      </c>
      <c r="F263" s="49">
        <v>21330</v>
      </c>
      <c r="G263" s="67">
        <v>27813176.580000002</v>
      </c>
      <c r="H263" s="86" t="s">
        <v>373</v>
      </c>
    </row>
    <row r="264" spans="1:8" ht="13.5" outlineLevel="2" thickBot="1" x14ac:dyDescent="0.25">
      <c r="A264" s="102"/>
      <c r="B264" s="34">
        <v>810005</v>
      </c>
      <c r="C264" s="5" t="s">
        <v>217</v>
      </c>
      <c r="D264" s="62" t="s">
        <v>157</v>
      </c>
      <c r="E264" s="72" t="s">
        <v>362</v>
      </c>
      <c r="F264" s="46">
        <v>21330</v>
      </c>
      <c r="G264" s="56">
        <v>27813176.580000002</v>
      </c>
      <c r="H264" s="86" t="s">
        <v>373</v>
      </c>
    </row>
    <row r="265" spans="1:8" ht="13.5" hidden="1" outlineLevel="2" thickBot="1" x14ac:dyDescent="0.25">
      <c r="A265" s="102"/>
      <c r="B265" s="34">
        <v>810005</v>
      </c>
      <c r="C265" s="5" t="s">
        <v>216</v>
      </c>
      <c r="D265" s="62" t="s">
        <v>158</v>
      </c>
      <c r="E265" s="72" t="s">
        <v>362</v>
      </c>
      <c r="F265" s="46">
        <v>0</v>
      </c>
      <c r="G265" s="56">
        <v>0</v>
      </c>
      <c r="H265" s="86" t="s">
        <v>589</v>
      </c>
    </row>
    <row r="266" spans="1:8" outlineLevel="1" collapsed="1" x14ac:dyDescent="0.2">
      <c r="A266" s="101">
        <v>810146</v>
      </c>
      <c r="B266" s="36">
        <v>810146</v>
      </c>
      <c r="C266" s="37" t="s">
        <v>120</v>
      </c>
      <c r="D266" s="61" t="s">
        <v>208</v>
      </c>
      <c r="E266" s="71" t="s">
        <v>362</v>
      </c>
      <c r="F266" s="49">
        <v>633</v>
      </c>
      <c r="G266" s="67">
        <v>572290.74</v>
      </c>
      <c r="H266" s="86" t="s">
        <v>373</v>
      </c>
    </row>
    <row r="267" spans="1:8" hidden="1" outlineLevel="2" x14ac:dyDescent="0.2">
      <c r="A267" s="102"/>
      <c r="B267" s="34">
        <v>810146</v>
      </c>
      <c r="C267" s="5" t="s">
        <v>217</v>
      </c>
      <c r="D267" s="58" t="s">
        <v>157</v>
      </c>
      <c r="E267" s="72" t="s">
        <v>362</v>
      </c>
      <c r="F267" s="46">
        <v>0</v>
      </c>
      <c r="G267" s="56">
        <v>0</v>
      </c>
      <c r="H267" s="86" t="s">
        <v>589</v>
      </c>
    </row>
    <row r="268" spans="1:8" ht="13.5" outlineLevel="2" thickBot="1" x14ac:dyDescent="0.25">
      <c r="A268" s="102"/>
      <c r="B268" s="34">
        <v>810146</v>
      </c>
      <c r="C268" s="5" t="s">
        <v>216</v>
      </c>
      <c r="D268" s="62" t="s">
        <v>158</v>
      </c>
      <c r="E268" s="72" t="s">
        <v>362</v>
      </c>
      <c r="F268" s="46">
        <v>633</v>
      </c>
      <c r="G268" s="56">
        <v>572290.74</v>
      </c>
      <c r="H268" s="86" t="s">
        <v>373</v>
      </c>
    </row>
    <row r="269" spans="1:8" ht="12.75" customHeight="1" thickBot="1" x14ac:dyDescent="0.25">
      <c r="A269" s="24"/>
      <c r="B269" s="32"/>
      <c r="C269" s="23" t="s">
        <v>23</v>
      </c>
      <c r="D269" s="32"/>
      <c r="E269" s="73"/>
      <c r="F269" s="26">
        <v>10859</v>
      </c>
      <c r="G269" s="22">
        <v>26431990.529999997</v>
      </c>
      <c r="H269" s="86" t="s">
        <v>373</v>
      </c>
    </row>
    <row r="270" spans="1:8" outlineLevel="1" x14ac:dyDescent="0.2">
      <c r="A270" s="101">
        <v>810113</v>
      </c>
      <c r="B270" s="36">
        <v>810113</v>
      </c>
      <c r="C270" s="37" t="s">
        <v>121</v>
      </c>
      <c r="D270" s="61" t="s">
        <v>208</v>
      </c>
      <c r="E270" s="71" t="s">
        <v>303</v>
      </c>
      <c r="F270" s="49">
        <v>10217</v>
      </c>
      <c r="G270" s="67">
        <v>25929314.289999999</v>
      </c>
      <c r="H270" s="86" t="s">
        <v>373</v>
      </c>
    </row>
    <row r="271" spans="1:8" ht="13.5" outlineLevel="2" thickBot="1" x14ac:dyDescent="0.25">
      <c r="A271" s="102"/>
      <c r="B271" s="34">
        <v>810113</v>
      </c>
      <c r="C271" s="5" t="s">
        <v>217</v>
      </c>
      <c r="D271" s="62" t="s">
        <v>157</v>
      </c>
      <c r="E271" s="72" t="s">
        <v>303</v>
      </c>
      <c r="F271" s="46">
        <v>10217</v>
      </c>
      <c r="G271" s="56">
        <v>25929314.289999999</v>
      </c>
      <c r="H271" s="86" t="s">
        <v>373</v>
      </c>
    </row>
    <row r="272" spans="1:8" ht="13.5" hidden="1" outlineLevel="2" thickBot="1" x14ac:dyDescent="0.25">
      <c r="A272" s="102"/>
      <c r="B272" s="34">
        <v>810113</v>
      </c>
      <c r="C272" s="5" t="s">
        <v>216</v>
      </c>
      <c r="D272" s="62" t="s">
        <v>158</v>
      </c>
      <c r="E272" s="72" t="s">
        <v>362</v>
      </c>
      <c r="F272" s="46">
        <v>0</v>
      </c>
      <c r="G272" s="56">
        <v>0</v>
      </c>
      <c r="H272" s="86" t="s">
        <v>589</v>
      </c>
    </row>
    <row r="273" spans="1:8" outlineLevel="1" collapsed="1" x14ac:dyDescent="0.2">
      <c r="A273" s="101">
        <v>810114</v>
      </c>
      <c r="B273" s="36">
        <v>810114</v>
      </c>
      <c r="C273" s="37" t="s">
        <v>122</v>
      </c>
      <c r="D273" s="61" t="s">
        <v>208</v>
      </c>
      <c r="E273" s="71" t="s">
        <v>362</v>
      </c>
      <c r="F273" s="49">
        <v>642</v>
      </c>
      <c r="G273" s="67">
        <v>502676.24</v>
      </c>
      <c r="H273" s="86" t="s">
        <v>373</v>
      </c>
    </row>
    <row r="274" spans="1:8" hidden="1" outlineLevel="2" x14ac:dyDescent="0.2">
      <c r="A274" s="102"/>
      <c r="B274" s="34">
        <v>810114</v>
      </c>
      <c r="C274" s="5" t="s">
        <v>217</v>
      </c>
      <c r="D274" s="58" t="s">
        <v>157</v>
      </c>
      <c r="E274" s="72" t="s">
        <v>362</v>
      </c>
      <c r="F274" s="46">
        <v>0</v>
      </c>
      <c r="G274" s="56">
        <v>0</v>
      </c>
      <c r="H274" s="86" t="s">
        <v>589</v>
      </c>
    </row>
    <row r="275" spans="1:8" ht="13.5" outlineLevel="2" thickBot="1" x14ac:dyDescent="0.25">
      <c r="A275" s="102"/>
      <c r="B275" s="34">
        <v>810114</v>
      </c>
      <c r="C275" s="5" t="s">
        <v>216</v>
      </c>
      <c r="D275" s="62" t="s">
        <v>158</v>
      </c>
      <c r="E275" s="72" t="s">
        <v>362</v>
      </c>
      <c r="F275" s="46">
        <v>642</v>
      </c>
      <c r="G275" s="56">
        <v>502676.24</v>
      </c>
      <c r="H275" s="86" t="s">
        <v>373</v>
      </c>
    </row>
    <row r="276" spans="1:8" ht="12.75" customHeight="1" thickBot="1" x14ac:dyDescent="0.25">
      <c r="A276" s="24"/>
      <c r="B276" s="32"/>
      <c r="C276" s="23" t="s">
        <v>24</v>
      </c>
      <c r="D276" s="32"/>
      <c r="E276" s="73"/>
      <c r="F276" s="26">
        <v>307955</v>
      </c>
      <c r="G276" s="22">
        <v>362731313.5</v>
      </c>
      <c r="H276" s="86" t="s">
        <v>373</v>
      </c>
    </row>
    <row r="277" spans="1:8" outlineLevel="1" x14ac:dyDescent="0.2">
      <c r="A277" s="101">
        <v>810077</v>
      </c>
      <c r="B277" s="36">
        <v>810077</v>
      </c>
      <c r="C277" s="37" t="s">
        <v>123</v>
      </c>
      <c r="D277" s="61" t="s">
        <v>208</v>
      </c>
      <c r="E277" s="71" t="s">
        <v>362</v>
      </c>
      <c r="F277" s="49">
        <v>46005</v>
      </c>
      <c r="G277" s="67">
        <v>58943601.07</v>
      </c>
      <c r="H277" s="86" t="s">
        <v>373</v>
      </c>
    </row>
    <row r="278" spans="1:8" ht="13.5" outlineLevel="2" thickBot="1" x14ac:dyDescent="0.25">
      <c r="A278" s="102"/>
      <c r="B278" s="34">
        <v>810077</v>
      </c>
      <c r="C278" s="5" t="s">
        <v>217</v>
      </c>
      <c r="D278" s="62" t="s">
        <v>157</v>
      </c>
      <c r="E278" s="72" t="s">
        <v>362</v>
      </c>
      <c r="F278" s="46">
        <v>46005</v>
      </c>
      <c r="G278" s="56">
        <v>58943601.07</v>
      </c>
      <c r="H278" s="86" t="s">
        <v>373</v>
      </c>
    </row>
    <row r="279" spans="1:8" ht="13.5" hidden="1" outlineLevel="2" thickBot="1" x14ac:dyDescent="0.25">
      <c r="A279" s="102"/>
      <c r="B279" s="34">
        <v>810077</v>
      </c>
      <c r="C279" s="5" t="s">
        <v>216</v>
      </c>
      <c r="D279" s="62" t="s">
        <v>158</v>
      </c>
      <c r="E279" s="72" t="s">
        <v>362</v>
      </c>
      <c r="F279" s="46">
        <v>0</v>
      </c>
      <c r="G279" s="56">
        <v>0</v>
      </c>
      <c r="H279" s="86" t="s">
        <v>589</v>
      </c>
    </row>
    <row r="280" spans="1:8" outlineLevel="1" collapsed="1" x14ac:dyDescent="0.2">
      <c r="A280" s="101">
        <v>810116</v>
      </c>
      <c r="B280" s="36">
        <v>810116</v>
      </c>
      <c r="C280" s="37" t="s">
        <v>316</v>
      </c>
      <c r="D280" s="61" t="s">
        <v>208</v>
      </c>
      <c r="E280" s="71" t="s">
        <v>362</v>
      </c>
      <c r="F280" s="49">
        <v>1700</v>
      </c>
      <c r="G280" s="67">
        <v>1319316.96</v>
      </c>
      <c r="H280" s="86" t="s">
        <v>373</v>
      </c>
    </row>
    <row r="281" spans="1:8" hidden="1" outlineLevel="2" x14ac:dyDescent="0.2">
      <c r="A281" s="102"/>
      <c r="B281" s="34">
        <v>810116</v>
      </c>
      <c r="C281" s="5" t="s">
        <v>217</v>
      </c>
      <c r="D281" s="58" t="s">
        <v>157</v>
      </c>
      <c r="E281" s="72" t="s">
        <v>362</v>
      </c>
      <c r="F281" s="46">
        <v>0</v>
      </c>
      <c r="G281" s="56">
        <v>0</v>
      </c>
      <c r="H281" s="86" t="s">
        <v>589</v>
      </c>
    </row>
    <row r="282" spans="1:8" ht="13.5" outlineLevel="2" thickBot="1" x14ac:dyDescent="0.25">
      <c r="A282" s="102"/>
      <c r="B282" s="34">
        <v>810116</v>
      </c>
      <c r="C282" s="5" t="s">
        <v>216</v>
      </c>
      <c r="D282" s="62" t="s">
        <v>158</v>
      </c>
      <c r="E282" s="72" t="s">
        <v>362</v>
      </c>
      <c r="F282" s="46">
        <v>1700</v>
      </c>
      <c r="G282" s="56">
        <v>1319316.96</v>
      </c>
      <c r="H282" s="86" t="s">
        <v>373</v>
      </c>
    </row>
    <row r="283" spans="1:8" outlineLevel="1" collapsed="1" x14ac:dyDescent="0.2">
      <c r="A283" s="101">
        <v>810117</v>
      </c>
      <c r="B283" s="36">
        <v>810117</v>
      </c>
      <c r="C283" s="37" t="s">
        <v>210</v>
      </c>
      <c r="D283" s="61" t="s">
        <v>208</v>
      </c>
      <c r="E283" s="71" t="s">
        <v>362</v>
      </c>
      <c r="F283" s="49">
        <v>4134</v>
      </c>
      <c r="G283" s="67">
        <v>3782361.96</v>
      </c>
      <c r="H283" s="86" t="s">
        <v>373</v>
      </c>
    </row>
    <row r="284" spans="1:8" hidden="1" outlineLevel="2" x14ac:dyDescent="0.2">
      <c r="A284" s="102"/>
      <c r="B284" s="34">
        <v>810117</v>
      </c>
      <c r="C284" s="5" t="s">
        <v>217</v>
      </c>
      <c r="D284" s="58" t="s">
        <v>157</v>
      </c>
      <c r="E284" s="72" t="s">
        <v>362</v>
      </c>
      <c r="F284" s="46">
        <v>0</v>
      </c>
      <c r="G284" s="56">
        <v>0</v>
      </c>
      <c r="H284" s="86" t="s">
        <v>589</v>
      </c>
    </row>
    <row r="285" spans="1:8" ht="13.5" outlineLevel="2" thickBot="1" x14ac:dyDescent="0.25">
      <c r="A285" s="102"/>
      <c r="B285" s="34">
        <v>810117</v>
      </c>
      <c r="C285" s="5" t="s">
        <v>216</v>
      </c>
      <c r="D285" s="62" t="s">
        <v>158</v>
      </c>
      <c r="E285" s="72" t="s">
        <v>362</v>
      </c>
      <c r="F285" s="46">
        <v>4134</v>
      </c>
      <c r="G285" s="56">
        <v>3782361.96</v>
      </c>
      <c r="H285" s="86" t="s">
        <v>373</v>
      </c>
    </row>
    <row r="286" spans="1:8" outlineLevel="1" x14ac:dyDescent="0.2">
      <c r="A286" s="104">
        <v>810119</v>
      </c>
      <c r="B286" s="36">
        <v>810119</v>
      </c>
      <c r="C286" s="37" t="s">
        <v>124</v>
      </c>
      <c r="D286" s="61" t="s">
        <v>208</v>
      </c>
      <c r="E286" s="71" t="s">
        <v>362</v>
      </c>
      <c r="F286" s="49">
        <v>22445</v>
      </c>
      <c r="G286" s="67">
        <v>32808759.32</v>
      </c>
      <c r="H286" s="86" t="s">
        <v>373</v>
      </c>
    </row>
    <row r="287" spans="1:8" ht="13.5" outlineLevel="2" thickBot="1" x14ac:dyDescent="0.25">
      <c r="A287" s="105"/>
      <c r="B287" s="34">
        <v>810119</v>
      </c>
      <c r="C287" s="5" t="s">
        <v>217</v>
      </c>
      <c r="D287" s="62" t="s">
        <v>157</v>
      </c>
      <c r="E287" s="72" t="s">
        <v>362</v>
      </c>
      <c r="F287" s="46">
        <v>22445</v>
      </c>
      <c r="G287" s="56">
        <v>32808759.32</v>
      </c>
      <c r="H287" s="86" t="s">
        <v>373</v>
      </c>
    </row>
    <row r="288" spans="1:8" ht="13.5" hidden="1" outlineLevel="2" thickBot="1" x14ac:dyDescent="0.25">
      <c r="A288" s="105"/>
      <c r="B288" s="34">
        <v>810119</v>
      </c>
      <c r="C288" s="5" t="s">
        <v>216</v>
      </c>
      <c r="D288" s="62" t="s">
        <v>158</v>
      </c>
      <c r="E288" s="72" t="s">
        <v>362</v>
      </c>
      <c r="F288" s="46">
        <v>0</v>
      </c>
      <c r="G288" s="56">
        <v>0</v>
      </c>
      <c r="H288" s="86" t="s">
        <v>589</v>
      </c>
    </row>
    <row r="289" spans="1:8" ht="13.5" hidden="1" outlineLevel="1" collapsed="1" thickBot="1" x14ac:dyDescent="0.25">
      <c r="A289" s="101">
        <v>810120</v>
      </c>
      <c r="B289" s="36">
        <v>810120</v>
      </c>
      <c r="C289" s="37" t="s">
        <v>261</v>
      </c>
      <c r="D289" s="61" t="s">
        <v>208</v>
      </c>
      <c r="E289" s="71" t="s">
        <v>362</v>
      </c>
      <c r="F289" s="49">
        <v>0</v>
      </c>
      <c r="G289" s="67">
        <v>0</v>
      </c>
      <c r="H289" s="86" t="s">
        <v>589</v>
      </c>
    </row>
    <row r="290" spans="1:8" ht="13.5" hidden="1" outlineLevel="2" thickBot="1" x14ac:dyDescent="0.25">
      <c r="A290" s="102"/>
      <c r="B290" s="34">
        <v>810120</v>
      </c>
      <c r="C290" s="5" t="s">
        <v>217</v>
      </c>
      <c r="D290" s="62" t="s">
        <v>157</v>
      </c>
      <c r="E290" s="72" t="s">
        <v>362</v>
      </c>
      <c r="F290" s="46">
        <v>0</v>
      </c>
      <c r="G290" s="56">
        <v>0</v>
      </c>
      <c r="H290" s="86" t="s">
        <v>589</v>
      </c>
    </row>
    <row r="291" spans="1:8" ht="13.5" hidden="1" outlineLevel="2" thickBot="1" x14ac:dyDescent="0.25">
      <c r="A291" s="102"/>
      <c r="B291" s="34">
        <v>810120</v>
      </c>
      <c r="C291" s="5" t="s">
        <v>216</v>
      </c>
      <c r="D291" s="62" t="s">
        <v>158</v>
      </c>
      <c r="E291" s="72" t="s">
        <v>362</v>
      </c>
      <c r="F291" s="46">
        <v>0</v>
      </c>
      <c r="G291" s="56">
        <v>0</v>
      </c>
      <c r="H291" s="86" t="s">
        <v>589</v>
      </c>
    </row>
    <row r="292" spans="1:8" ht="13.5" hidden="1" outlineLevel="1" collapsed="1" thickBot="1" x14ac:dyDescent="0.25">
      <c r="A292" s="104">
        <v>810121</v>
      </c>
      <c r="B292" s="36">
        <v>810121</v>
      </c>
      <c r="C292" s="37" t="s">
        <v>125</v>
      </c>
      <c r="D292" s="61" t="s">
        <v>208</v>
      </c>
      <c r="E292" s="71" t="s">
        <v>362</v>
      </c>
      <c r="F292" s="49">
        <v>0</v>
      </c>
      <c r="G292" s="67">
        <v>0</v>
      </c>
      <c r="H292" s="86" t="s">
        <v>589</v>
      </c>
    </row>
    <row r="293" spans="1:8" ht="13.5" hidden="1" outlineLevel="2" thickBot="1" x14ac:dyDescent="0.25">
      <c r="A293" s="105"/>
      <c r="B293" s="34">
        <v>810121</v>
      </c>
      <c r="C293" s="5" t="s">
        <v>217</v>
      </c>
      <c r="D293" s="62" t="s">
        <v>157</v>
      </c>
      <c r="E293" s="72" t="s">
        <v>362</v>
      </c>
      <c r="F293" s="46">
        <v>0</v>
      </c>
      <c r="G293" s="56">
        <v>0</v>
      </c>
      <c r="H293" s="86" t="s">
        <v>589</v>
      </c>
    </row>
    <row r="294" spans="1:8" ht="13.5" hidden="1" outlineLevel="2" thickBot="1" x14ac:dyDescent="0.25">
      <c r="A294" s="105"/>
      <c r="B294" s="34">
        <v>810121</v>
      </c>
      <c r="C294" s="5" t="s">
        <v>216</v>
      </c>
      <c r="D294" s="62" t="s">
        <v>158</v>
      </c>
      <c r="E294" s="72" t="s">
        <v>362</v>
      </c>
      <c r="F294" s="46">
        <v>0</v>
      </c>
      <c r="G294" s="56">
        <v>0</v>
      </c>
      <c r="H294" s="86" t="s">
        <v>589</v>
      </c>
    </row>
    <row r="295" spans="1:8" outlineLevel="1" x14ac:dyDescent="0.2">
      <c r="A295" s="101">
        <v>810122</v>
      </c>
      <c r="B295" s="36">
        <v>810122</v>
      </c>
      <c r="C295" s="37" t="s">
        <v>126</v>
      </c>
      <c r="D295" s="61" t="s">
        <v>208</v>
      </c>
      <c r="E295" s="71" t="s">
        <v>362</v>
      </c>
      <c r="F295" s="49">
        <v>32089</v>
      </c>
      <c r="G295" s="67">
        <v>35879199.490000002</v>
      </c>
      <c r="H295" s="86" t="s">
        <v>373</v>
      </c>
    </row>
    <row r="296" spans="1:8" ht="13.5" outlineLevel="2" thickBot="1" x14ac:dyDescent="0.25">
      <c r="A296" s="102"/>
      <c r="B296" s="34">
        <v>810122</v>
      </c>
      <c r="C296" s="5" t="s">
        <v>217</v>
      </c>
      <c r="D296" s="62" t="s">
        <v>157</v>
      </c>
      <c r="E296" s="72" t="s">
        <v>362</v>
      </c>
      <c r="F296" s="46">
        <v>32089</v>
      </c>
      <c r="G296" s="56">
        <v>35879199.490000002</v>
      </c>
      <c r="H296" s="86" t="s">
        <v>373</v>
      </c>
    </row>
    <row r="297" spans="1:8" ht="13.5" hidden="1" outlineLevel="2" thickBot="1" x14ac:dyDescent="0.25">
      <c r="A297" s="102"/>
      <c r="B297" s="34">
        <v>810122</v>
      </c>
      <c r="C297" s="5" t="s">
        <v>216</v>
      </c>
      <c r="D297" s="62" t="s">
        <v>158</v>
      </c>
      <c r="E297" s="72" t="s">
        <v>362</v>
      </c>
      <c r="F297" s="46">
        <v>0</v>
      </c>
      <c r="G297" s="56">
        <v>0</v>
      </c>
      <c r="H297" s="86" t="s">
        <v>589</v>
      </c>
    </row>
    <row r="298" spans="1:8" outlineLevel="1" x14ac:dyDescent="0.2">
      <c r="A298" s="104">
        <v>810123</v>
      </c>
      <c r="B298" s="36">
        <v>810123</v>
      </c>
      <c r="C298" s="37" t="s">
        <v>127</v>
      </c>
      <c r="D298" s="61" t="s">
        <v>208</v>
      </c>
      <c r="E298" s="71" t="s">
        <v>362</v>
      </c>
      <c r="F298" s="49">
        <v>50032</v>
      </c>
      <c r="G298" s="67">
        <v>45634090.489999995</v>
      </c>
      <c r="H298" s="86" t="s">
        <v>373</v>
      </c>
    </row>
    <row r="299" spans="1:8" ht="13.5" outlineLevel="2" thickBot="1" x14ac:dyDescent="0.25">
      <c r="A299" s="128"/>
      <c r="B299" s="34">
        <v>810123</v>
      </c>
      <c r="C299" s="5" t="s">
        <v>217</v>
      </c>
      <c r="D299" s="62" t="s">
        <v>157</v>
      </c>
      <c r="E299" s="72" t="s">
        <v>362</v>
      </c>
      <c r="F299" s="46">
        <v>50032</v>
      </c>
      <c r="G299" s="56">
        <v>45634090.489999995</v>
      </c>
      <c r="H299" s="86" t="s">
        <v>373</v>
      </c>
    </row>
    <row r="300" spans="1:8" ht="13.5" hidden="1" outlineLevel="2" thickBot="1" x14ac:dyDescent="0.25">
      <c r="A300" s="128"/>
      <c r="B300" s="34">
        <v>810123</v>
      </c>
      <c r="C300" s="5" t="s">
        <v>216</v>
      </c>
      <c r="D300" s="62" t="s">
        <v>158</v>
      </c>
      <c r="E300" s="72" t="s">
        <v>362</v>
      </c>
      <c r="F300" s="46">
        <v>0</v>
      </c>
      <c r="G300" s="56">
        <v>0</v>
      </c>
      <c r="H300" s="86" t="s">
        <v>589</v>
      </c>
    </row>
    <row r="301" spans="1:8" outlineLevel="1" x14ac:dyDescent="0.2">
      <c r="A301" s="104">
        <v>810124</v>
      </c>
      <c r="B301" s="36">
        <v>810124</v>
      </c>
      <c r="C301" s="37" t="s">
        <v>128</v>
      </c>
      <c r="D301" s="61" t="s">
        <v>208</v>
      </c>
      <c r="E301" s="71" t="s">
        <v>362</v>
      </c>
      <c r="F301" s="49">
        <v>68000</v>
      </c>
      <c r="G301" s="67">
        <v>95507520.070000008</v>
      </c>
      <c r="H301" s="86" t="s">
        <v>373</v>
      </c>
    </row>
    <row r="302" spans="1:8" ht="13.5" outlineLevel="2" thickBot="1" x14ac:dyDescent="0.25">
      <c r="A302" s="105"/>
      <c r="B302" s="34">
        <v>810124</v>
      </c>
      <c r="C302" s="5" t="s">
        <v>217</v>
      </c>
      <c r="D302" s="62" t="s">
        <v>157</v>
      </c>
      <c r="E302" s="72" t="s">
        <v>362</v>
      </c>
      <c r="F302" s="46">
        <v>68000</v>
      </c>
      <c r="G302" s="56">
        <v>95507520.070000008</v>
      </c>
      <c r="H302" s="86" t="s">
        <v>373</v>
      </c>
    </row>
    <row r="303" spans="1:8" ht="13.5" hidden="1" outlineLevel="2" thickBot="1" x14ac:dyDescent="0.25">
      <c r="A303" s="105"/>
      <c r="B303" s="34">
        <v>810124</v>
      </c>
      <c r="C303" s="5" t="s">
        <v>216</v>
      </c>
      <c r="D303" s="62" t="s">
        <v>158</v>
      </c>
      <c r="E303" s="72" t="s">
        <v>362</v>
      </c>
      <c r="F303" s="46">
        <v>0</v>
      </c>
      <c r="G303" s="56">
        <v>0</v>
      </c>
      <c r="H303" s="86" t="s">
        <v>589</v>
      </c>
    </row>
    <row r="304" spans="1:8" outlineLevel="1" x14ac:dyDescent="0.2">
      <c r="A304" s="104">
        <v>810125</v>
      </c>
      <c r="B304" s="36">
        <v>810125</v>
      </c>
      <c r="C304" s="37" t="s">
        <v>129</v>
      </c>
      <c r="D304" s="61" t="s">
        <v>208</v>
      </c>
      <c r="E304" s="71" t="s">
        <v>362</v>
      </c>
      <c r="F304" s="49">
        <v>19588</v>
      </c>
      <c r="G304" s="67">
        <v>20915331.57</v>
      </c>
      <c r="H304" s="86" t="s">
        <v>373</v>
      </c>
    </row>
    <row r="305" spans="1:8" ht="13.5" outlineLevel="2" thickBot="1" x14ac:dyDescent="0.25">
      <c r="A305" s="128"/>
      <c r="B305" s="34">
        <v>810125</v>
      </c>
      <c r="C305" s="5" t="s">
        <v>217</v>
      </c>
      <c r="D305" s="62" t="s">
        <v>157</v>
      </c>
      <c r="E305" s="72" t="s">
        <v>362</v>
      </c>
      <c r="F305" s="46">
        <v>19588</v>
      </c>
      <c r="G305" s="56">
        <v>20915331.57</v>
      </c>
      <c r="H305" s="86" t="s">
        <v>373</v>
      </c>
    </row>
    <row r="306" spans="1:8" ht="13.5" hidden="1" outlineLevel="2" thickBot="1" x14ac:dyDescent="0.25">
      <c r="A306" s="128"/>
      <c r="B306" s="34">
        <v>810125</v>
      </c>
      <c r="C306" s="5" t="s">
        <v>216</v>
      </c>
      <c r="D306" s="62" t="s">
        <v>158</v>
      </c>
      <c r="E306" s="72" t="s">
        <v>362</v>
      </c>
      <c r="F306" s="46">
        <v>0</v>
      </c>
      <c r="G306" s="56">
        <v>0</v>
      </c>
      <c r="H306" s="86" t="s">
        <v>589</v>
      </c>
    </row>
    <row r="307" spans="1:8" ht="26.25" hidden="1" outlineLevel="1" collapsed="1" thickBot="1" x14ac:dyDescent="0.25">
      <c r="A307" s="101">
        <v>810147</v>
      </c>
      <c r="B307" s="36">
        <v>810147</v>
      </c>
      <c r="C307" s="37" t="s">
        <v>130</v>
      </c>
      <c r="D307" s="61" t="s">
        <v>208</v>
      </c>
      <c r="E307" s="71" t="s">
        <v>362</v>
      </c>
      <c r="F307" s="49">
        <v>0</v>
      </c>
      <c r="G307" s="67">
        <v>0</v>
      </c>
      <c r="H307" s="86" t="s">
        <v>589</v>
      </c>
    </row>
    <row r="308" spans="1:8" ht="13.5" hidden="1" outlineLevel="2" thickBot="1" x14ac:dyDescent="0.25">
      <c r="A308" s="102"/>
      <c r="B308" s="34">
        <v>810147</v>
      </c>
      <c r="C308" s="5" t="s">
        <v>217</v>
      </c>
      <c r="D308" s="62" t="s">
        <v>157</v>
      </c>
      <c r="E308" s="72" t="s">
        <v>362</v>
      </c>
      <c r="F308" s="46">
        <v>0</v>
      </c>
      <c r="G308" s="56">
        <v>0</v>
      </c>
      <c r="H308" s="86" t="s">
        <v>589</v>
      </c>
    </row>
    <row r="309" spans="1:8" ht="13.5" hidden="1" outlineLevel="2" thickBot="1" x14ac:dyDescent="0.25">
      <c r="A309" s="102"/>
      <c r="B309" s="34">
        <v>810147</v>
      </c>
      <c r="C309" s="5" t="s">
        <v>216</v>
      </c>
      <c r="D309" s="62" t="s">
        <v>158</v>
      </c>
      <c r="E309" s="72" t="s">
        <v>362</v>
      </c>
      <c r="F309" s="46">
        <v>0</v>
      </c>
      <c r="G309" s="56">
        <v>0</v>
      </c>
      <c r="H309" s="86" t="s">
        <v>589</v>
      </c>
    </row>
    <row r="310" spans="1:8" outlineLevel="1" x14ac:dyDescent="0.2">
      <c r="A310" s="104">
        <v>810148</v>
      </c>
      <c r="B310" s="36">
        <v>810148</v>
      </c>
      <c r="C310" s="37" t="s">
        <v>317</v>
      </c>
      <c r="D310" s="61" t="s">
        <v>208</v>
      </c>
      <c r="E310" s="71" t="s">
        <v>362</v>
      </c>
      <c r="F310" s="49">
        <v>1709</v>
      </c>
      <c r="G310" s="67">
        <v>1864494.92</v>
      </c>
      <c r="H310" s="86" t="s">
        <v>373</v>
      </c>
    </row>
    <row r="311" spans="1:8" outlineLevel="2" x14ac:dyDescent="0.2">
      <c r="A311" s="105"/>
      <c r="B311" s="34">
        <v>810148</v>
      </c>
      <c r="C311" s="5" t="s">
        <v>217</v>
      </c>
      <c r="D311" s="62" t="s">
        <v>157</v>
      </c>
      <c r="E311" s="72" t="s">
        <v>362</v>
      </c>
      <c r="F311" s="46">
        <v>1519</v>
      </c>
      <c r="G311" s="56">
        <v>1710936.97</v>
      </c>
      <c r="H311" s="86" t="s">
        <v>373</v>
      </c>
    </row>
    <row r="312" spans="1:8" ht="13.5" outlineLevel="2" thickBot="1" x14ac:dyDescent="0.25">
      <c r="A312" s="105"/>
      <c r="B312" s="34">
        <v>810148</v>
      </c>
      <c r="C312" s="5" t="s">
        <v>216</v>
      </c>
      <c r="D312" s="62" t="s">
        <v>158</v>
      </c>
      <c r="E312" s="72" t="s">
        <v>362</v>
      </c>
      <c r="F312" s="46">
        <v>190</v>
      </c>
      <c r="G312" s="56">
        <v>153557.95000000001</v>
      </c>
      <c r="H312" s="86" t="s">
        <v>373</v>
      </c>
    </row>
    <row r="313" spans="1:8" ht="13.5" hidden="1" outlineLevel="1" collapsed="1" thickBot="1" x14ac:dyDescent="0.25">
      <c r="A313" s="101">
        <v>810149</v>
      </c>
      <c r="B313" s="36">
        <v>810149</v>
      </c>
      <c r="C313" s="37" t="s">
        <v>515</v>
      </c>
      <c r="D313" s="61" t="s">
        <v>208</v>
      </c>
      <c r="E313" s="71" t="s">
        <v>362</v>
      </c>
      <c r="F313" s="49">
        <v>0</v>
      </c>
      <c r="G313" s="67">
        <v>0</v>
      </c>
      <c r="H313" s="86" t="s">
        <v>589</v>
      </c>
    </row>
    <row r="314" spans="1:8" ht="13.5" hidden="1" outlineLevel="2" thickBot="1" x14ac:dyDescent="0.25">
      <c r="A314" s="102"/>
      <c r="B314" s="34">
        <v>810149</v>
      </c>
      <c r="C314" s="5" t="s">
        <v>217</v>
      </c>
      <c r="D314" s="62" t="s">
        <v>157</v>
      </c>
      <c r="E314" s="72" t="s">
        <v>362</v>
      </c>
      <c r="F314" s="46">
        <v>0</v>
      </c>
      <c r="G314" s="56">
        <v>0</v>
      </c>
      <c r="H314" s="86" t="s">
        <v>589</v>
      </c>
    </row>
    <row r="315" spans="1:8" ht="13.5" hidden="1" outlineLevel="2" thickBot="1" x14ac:dyDescent="0.25">
      <c r="A315" s="102"/>
      <c r="B315" s="34">
        <v>810149</v>
      </c>
      <c r="C315" s="5" t="s">
        <v>216</v>
      </c>
      <c r="D315" s="62" t="s">
        <v>158</v>
      </c>
      <c r="E315" s="72" t="s">
        <v>362</v>
      </c>
      <c r="F315" s="46">
        <v>0</v>
      </c>
      <c r="G315" s="56">
        <v>0</v>
      </c>
      <c r="H315" s="86" t="s">
        <v>589</v>
      </c>
    </row>
    <row r="316" spans="1:8" outlineLevel="1" x14ac:dyDescent="0.2">
      <c r="A316" s="104">
        <v>810159</v>
      </c>
      <c r="B316" s="36">
        <v>810159</v>
      </c>
      <c r="C316" s="37" t="s">
        <v>131</v>
      </c>
      <c r="D316" s="61" t="s">
        <v>208</v>
      </c>
      <c r="E316" s="71" t="s">
        <v>362</v>
      </c>
      <c r="F316" s="49">
        <v>53551</v>
      </c>
      <c r="G316" s="67">
        <v>57631858.43</v>
      </c>
      <c r="H316" s="86" t="s">
        <v>373</v>
      </c>
    </row>
    <row r="317" spans="1:8" ht="13.5" outlineLevel="2" thickBot="1" x14ac:dyDescent="0.25">
      <c r="A317" s="128"/>
      <c r="B317" s="34">
        <v>810159</v>
      </c>
      <c r="C317" s="5" t="s">
        <v>217</v>
      </c>
      <c r="D317" s="62" t="s">
        <v>157</v>
      </c>
      <c r="E317" s="72" t="s">
        <v>362</v>
      </c>
      <c r="F317" s="46">
        <v>53551</v>
      </c>
      <c r="G317" s="56">
        <v>57631858.43</v>
      </c>
      <c r="H317" s="86" t="s">
        <v>373</v>
      </c>
    </row>
    <row r="318" spans="1:8" ht="13.5" hidden="1" outlineLevel="2" thickBot="1" x14ac:dyDescent="0.25">
      <c r="A318" s="128"/>
      <c r="B318" s="34">
        <v>810159</v>
      </c>
      <c r="C318" s="5" t="s">
        <v>216</v>
      </c>
      <c r="D318" s="62" t="s">
        <v>158</v>
      </c>
      <c r="E318" s="72" t="s">
        <v>362</v>
      </c>
      <c r="F318" s="46">
        <v>0</v>
      </c>
      <c r="G318" s="56">
        <v>0</v>
      </c>
      <c r="H318" s="86" t="s">
        <v>589</v>
      </c>
    </row>
    <row r="319" spans="1:8" outlineLevel="1" x14ac:dyDescent="0.2">
      <c r="A319" s="101">
        <v>810160</v>
      </c>
      <c r="B319" s="36">
        <v>810160</v>
      </c>
      <c r="C319" s="37" t="s">
        <v>132</v>
      </c>
      <c r="D319" s="61" t="s">
        <v>208</v>
      </c>
      <c r="E319" s="71" t="s">
        <v>362</v>
      </c>
      <c r="F319" s="49">
        <v>8702</v>
      </c>
      <c r="G319" s="67">
        <v>8444779.2199999988</v>
      </c>
      <c r="H319" s="86" t="s">
        <v>373</v>
      </c>
    </row>
    <row r="320" spans="1:8" ht="13.5" outlineLevel="2" thickBot="1" x14ac:dyDescent="0.25">
      <c r="A320" s="102"/>
      <c r="B320" s="34">
        <v>810160</v>
      </c>
      <c r="C320" s="5" t="s">
        <v>217</v>
      </c>
      <c r="D320" s="62" t="s">
        <v>157</v>
      </c>
      <c r="E320" s="72" t="s">
        <v>362</v>
      </c>
      <c r="F320" s="46">
        <v>8702</v>
      </c>
      <c r="G320" s="56">
        <v>8444779.2199999988</v>
      </c>
      <c r="H320" s="86" t="s">
        <v>373</v>
      </c>
    </row>
    <row r="321" spans="1:8" ht="13.5" hidden="1" outlineLevel="2" thickBot="1" x14ac:dyDescent="0.25">
      <c r="A321" s="102"/>
      <c r="B321" s="34">
        <v>810160</v>
      </c>
      <c r="C321" s="5" t="s">
        <v>216</v>
      </c>
      <c r="D321" s="62" t="s">
        <v>158</v>
      </c>
      <c r="E321" s="72" t="s">
        <v>362</v>
      </c>
      <c r="F321" s="46">
        <v>0</v>
      </c>
      <c r="G321" s="56">
        <v>0</v>
      </c>
      <c r="H321" s="86" t="s">
        <v>589</v>
      </c>
    </row>
    <row r="322" spans="1:8" ht="13.5" hidden="1" outlineLevel="1" collapsed="1" thickBot="1" x14ac:dyDescent="0.25">
      <c r="A322" s="101">
        <v>810185</v>
      </c>
      <c r="B322" s="36">
        <v>810185</v>
      </c>
      <c r="C322" s="37" t="s">
        <v>133</v>
      </c>
      <c r="D322" s="61" t="s">
        <v>208</v>
      </c>
      <c r="E322" s="71" t="s">
        <v>303</v>
      </c>
      <c r="F322" s="49">
        <v>0</v>
      </c>
      <c r="G322" s="67">
        <v>0</v>
      </c>
      <c r="H322" s="86" t="s">
        <v>589</v>
      </c>
    </row>
    <row r="323" spans="1:8" ht="13.5" hidden="1" outlineLevel="2" thickBot="1" x14ac:dyDescent="0.25">
      <c r="A323" s="102"/>
      <c r="B323" s="34">
        <v>810185</v>
      </c>
      <c r="C323" s="5" t="s">
        <v>217</v>
      </c>
      <c r="D323" s="58" t="s">
        <v>157</v>
      </c>
      <c r="E323" s="72" t="s">
        <v>303</v>
      </c>
      <c r="F323" s="46">
        <v>0</v>
      </c>
      <c r="G323" s="56">
        <v>0</v>
      </c>
      <c r="H323" s="86" t="s">
        <v>589</v>
      </c>
    </row>
    <row r="324" spans="1:8" ht="13.5" hidden="1" outlineLevel="2" thickBot="1" x14ac:dyDescent="0.25">
      <c r="A324" s="102"/>
      <c r="B324" s="34">
        <v>810185</v>
      </c>
      <c r="C324" s="5" t="s">
        <v>216</v>
      </c>
      <c r="D324" s="62" t="s">
        <v>158</v>
      </c>
      <c r="E324" s="72" t="s">
        <v>362</v>
      </c>
      <c r="F324" s="46">
        <v>0</v>
      </c>
      <c r="G324" s="56">
        <v>0</v>
      </c>
      <c r="H324" s="86" t="s">
        <v>589</v>
      </c>
    </row>
    <row r="325" spans="1:8" ht="13.5" hidden="1" outlineLevel="1" collapsed="1" thickBot="1" x14ac:dyDescent="0.25">
      <c r="A325" s="101">
        <v>810188</v>
      </c>
      <c r="B325" s="36">
        <v>810188</v>
      </c>
      <c r="C325" s="37" t="s">
        <v>25</v>
      </c>
      <c r="D325" s="61" t="s">
        <v>208</v>
      </c>
      <c r="E325" s="71" t="s">
        <v>362</v>
      </c>
      <c r="F325" s="49">
        <v>0</v>
      </c>
      <c r="G325" s="67">
        <v>0</v>
      </c>
      <c r="H325" s="86" t="s">
        <v>589</v>
      </c>
    </row>
    <row r="326" spans="1:8" ht="13.5" hidden="1" outlineLevel="2" thickBot="1" x14ac:dyDescent="0.25">
      <c r="A326" s="102"/>
      <c r="B326" s="34">
        <v>810188</v>
      </c>
      <c r="C326" s="5" t="s">
        <v>217</v>
      </c>
      <c r="D326" s="58" t="s">
        <v>157</v>
      </c>
      <c r="E326" s="72" t="s">
        <v>362</v>
      </c>
      <c r="F326" s="46">
        <v>0</v>
      </c>
      <c r="G326" s="56">
        <v>0</v>
      </c>
      <c r="H326" s="86" t="s">
        <v>589</v>
      </c>
    </row>
    <row r="327" spans="1:8" ht="13.5" hidden="1" outlineLevel="2" thickBot="1" x14ac:dyDescent="0.25">
      <c r="A327" s="102"/>
      <c r="B327" s="34">
        <v>810188</v>
      </c>
      <c r="C327" s="5" t="s">
        <v>216</v>
      </c>
      <c r="D327" s="62" t="s">
        <v>158</v>
      </c>
      <c r="E327" s="72" t="s">
        <v>362</v>
      </c>
      <c r="F327" s="46">
        <v>0</v>
      </c>
      <c r="G327" s="56">
        <v>0</v>
      </c>
      <c r="H327" s="86" t="s">
        <v>589</v>
      </c>
    </row>
    <row r="328" spans="1:8" ht="13.5" hidden="1" outlineLevel="1" collapsed="1" thickBot="1" x14ac:dyDescent="0.25">
      <c r="A328" s="101">
        <v>810190</v>
      </c>
      <c r="B328" s="36">
        <v>810190</v>
      </c>
      <c r="C328" s="37" t="s">
        <v>26</v>
      </c>
      <c r="D328" s="61" t="s">
        <v>208</v>
      </c>
      <c r="E328" s="71" t="s">
        <v>362</v>
      </c>
      <c r="F328" s="49">
        <v>0</v>
      </c>
      <c r="G328" s="67">
        <v>0</v>
      </c>
      <c r="H328" s="86" t="s">
        <v>589</v>
      </c>
    </row>
    <row r="329" spans="1:8" ht="13.5" hidden="1" outlineLevel="2" thickBot="1" x14ac:dyDescent="0.25">
      <c r="A329" s="102"/>
      <c r="B329" s="34">
        <v>810190</v>
      </c>
      <c r="C329" s="5" t="s">
        <v>217</v>
      </c>
      <c r="D329" s="58" t="s">
        <v>157</v>
      </c>
      <c r="E329" s="72" t="s">
        <v>362</v>
      </c>
      <c r="F329" s="46">
        <v>0</v>
      </c>
      <c r="G329" s="56">
        <v>0</v>
      </c>
      <c r="H329" s="86" t="s">
        <v>589</v>
      </c>
    </row>
    <row r="330" spans="1:8" ht="13.5" hidden="1" outlineLevel="2" thickBot="1" x14ac:dyDescent="0.25">
      <c r="A330" s="102"/>
      <c r="B330" s="34">
        <v>810190</v>
      </c>
      <c r="C330" s="5" t="s">
        <v>216</v>
      </c>
      <c r="D330" s="62" t="s">
        <v>158</v>
      </c>
      <c r="E330" s="72" t="s">
        <v>362</v>
      </c>
      <c r="F330" s="46">
        <v>0</v>
      </c>
      <c r="G330" s="56">
        <v>0</v>
      </c>
      <c r="H330" s="86" t="s">
        <v>589</v>
      </c>
    </row>
    <row r="331" spans="1:8" ht="13.5" hidden="1" outlineLevel="1" collapsed="1" thickBot="1" x14ac:dyDescent="0.25">
      <c r="A331" s="101">
        <v>810198</v>
      </c>
      <c r="B331" s="36">
        <v>810198</v>
      </c>
      <c r="C331" s="37" t="s">
        <v>27</v>
      </c>
      <c r="D331" s="61" t="s">
        <v>208</v>
      </c>
      <c r="E331" s="71" t="s">
        <v>362</v>
      </c>
      <c r="F331" s="49">
        <v>0</v>
      </c>
      <c r="G331" s="67">
        <v>0</v>
      </c>
      <c r="H331" s="86" t="s">
        <v>589</v>
      </c>
    </row>
    <row r="332" spans="1:8" ht="13.5" hidden="1" outlineLevel="2" thickBot="1" x14ac:dyDescent="0.25">
      <c r="A332" s="102"/>
      <c r="B332" s="34">
        <v>810198</v>
      </c>
      <c r="C332" s="5" t="s">
        <v>217</v>
      </c>
      <c r="D332" s="58" t="s">
        <v>157</v>
      </c>
      <c r="E332" s="72" t="s">
        <v>362</v>
      </c>
      <c r="F332" s="46">
        <v>0</v>
      </c>
      <c r="G332" s="56">
        <v>0</v>
      </c>
      <c r="H332" s="86" t="s">
        <v>589</v>
      </c>
    </row>
    <row r="333" spans="1:8" ht="13.5" hidden="1" outlineLevel="2" thickBot="1" x14ac:dyDescent="0.25">
      <c r="A333" s="102"/>
      <c r="B333" s="34">
        <v>810198</v>
      </c>
      <c r="C333" s="5" t="s">
        <v>216</v>
      </c>
      <c r="D333" s="62" t="s">
        <v>158</v>
      </c>
      <c r="E333" s="72" t="s">
        <v>362</v>
      </c>
      <c r="F333" s="46">
        <v>0</v>
      </c>
      <c r="G333" s="56">
        <v>0</v>
      </c>
      <c r="H333" s="86" t="s">
        <v>589</v>
      </c>
    </row>
    <row r="334" spans="1:8" ht="13.5" hidden="1" outlineLevel="1" collapsed="1" thickBot="1" x14ac:dyDescent="0.25">
      <c r="A334" s="104">
        <v>810226</v>
      </c>
      <c r="B334" s="36">
        <v>810226</v>
      </c>
      <c r="C334" s="37" t="s">
        <v>318</v>
      </c>
      <c r="D334" s="61" t="s">
        <v>208</v>
      </c>
      <c r="E334" s="71" t="s">
        <v>362</v>
      </c>
      <c r="F334" s="49">
        <v>0</v>
      </c>
      <c r="G334" s="67">
        <v>0</v>
      </c>
      <c r="H334" s="86" t="s">
        <v>589</v>
      </c>
    </row>
    <row r="335" spans="1:8" ht="13.5" hidden="1" outlineLevel="2" thickBot="1" x14ac:dyDescent="0.25">
      <c r="A335" s="128"/>
      <c r="B335" s="34">
        <v>810226</v>
      </c>
      <c r="C335" s="5" t="s">
        <v>217</v>
      </c>
      <c r="D335" s="62" t="s">
        <v>157</v>
      </c>
      <c r="E335" s="72" t="s">
        <v>362</v>
      </c>
      <c r="F335" s="46">
        <v>0</v>
      </c>
      <c r="G335" s="56">
        <v>0</v>
      </c>
      <c r="H335" s="86" t="s">
        <v>589</v>
      </c>
    </row>
    <row r="336" spans="1:8" ht="13.5" hidden="1" outlineLevel="2" thickBot="1" x14ac:dyDescent="0.25">
      <c r="A336" s="128"/>
      <c r="B336" s="34">
        <v>810226</v>
      </c>
      <c r="C336" s="5" t="s">
        <v>216</v>
      </c>
      <c r="D336" s="62" t="s">
        <v>158</v>
      </c>
      <c r="E336" s="72" t="s">
        <v>362</v>
      </c>
      <c r="F336" s="46">
        <v>0</v>
      </c>
      <c r="G336" s="56">
        <v>0</v>
      </c>
      <c r="H336" s="86" t="s">
        <v>589</v>
      </c>
    </row>
    <row r="337" spans="1:8" ht="13.5" hidden="1" outlineLevel="1" collapsed="1" thickBot="1" x14ac:dyDescent="0.25">
      <c r="A337" s="101">
        <v>810231</v>
      </c>
      <c r="B337" s="36">
        <v>810231</v>
      </c>
      <c r="C337" s="37" t="s">
        <v>149</v>
      </c>
      <c r="D337" s="61" t="s">
        <v>208</v>
      </c>
      <c r="E337" s="71" t="s">
        <v>362</v>
      </c>
      <c r="F337" s="49">
        <v>0</v>
      </c>
      <c r="G337" s="67">
        <v>0</v>
      </c>
      <c r="H337" s="86" t="s">
        <v>589</v>
      </c>
    </row>
    <row r="338" spans="1:8" ht="13.5" hidden="1" outlineLevel="2" thickBot="1" x14ac:dyDescent="0.25">
      <c r="A338" s="102"/>
      <c r="B338" s="34">
        <v>810231</v>
      </c>
      <c r="C338" s="5" t="s">
        <v>217</v>
      </c>
      <c r="D338" s="58" t="s">
        <v>157</v>
      </c>
      <c r="E338" s="72" t="s">
        <v>362</v>
      </c>
      <c r="F338" s="46">
        <v>0</v>
      </c>
      <c r="G338" s="56">
        <v>0</v>
      </c>
      <c r="H338" s="86" t="s">
        <v>589</v>
      </c>
    </row>
    <row r="339" spans="1:8" ht="13.5" hidden="1" outlineLevel="2" thickBot="1" x14ac:dyDescent="0.25">
      <c r="A339" s="102"/>
      <c r="B339" s="34">
        <v>810231</v>
      </c>
      <c r="C339" s="5" t="s">
        <v>216</v>
      </c>
      <c r="D339" s="62" t="s">
        <v>158</v>
      </c>
      <c r="E339" s="72" t="s">
        <v>362</v>
      </c>
      <c r="F339" s="46">
        <v>0</v>
      </c>
      <c r="G339" s="56">
        <v>0</v>
      </c>
      <c r="H339" s="86" t="s">
        <v>589</v>
      </c>
    </row>
    <row r="340" spans="1:8" ht="13.5" hidden="1" outlineLevel="1" collapsed="1" thickBot="1" x14ac:dyDescent="0.25">
      <c r="A340" s="101">
        <v>810249</v>
      </c>
      <c r="B340" s="36">
        <v>810249</v>
      </c>
      <c r="C340" s="37" t="s">
        <v>142</v>
      </c>
      <c r="D340" s="61" t="s">
        <v>208</v>
      </c>
      <c r="E340" s="71" t="s">
        <v>362</v>
      </c>
      <c r="F340" s="49">
        <v>0</v>
      </c>
      <c r="G340" s="67">
        <v>0</v>
      </c>
      <c r="H340" s="86" t="s">
        <v>589</v>
      </c>
    </row>
    <row r="341" spans="1:8" ht="13.5" hidden="1" outlineLevel="2" thickBot="1" x14ac:dyDescent="0.25">
      <c r="A341" s="102"/>
      <c r="B341" s="34">
        <v>810249</v>
      </c>
      <c r="C341" s="5" t="s">
        <v>217</v>
      </c>
      <c r="D341" s="58" t="s">
        <v>157</v>
      </c>
      <c r="E341" s="72" t="s">
        <v>362</v>
      </c>
      <c r="F341" s="46">
        <v>0</v>
      </c>
      <c r="G341" s="56">
        <v>0</v>
      </c>
      <c r="H341" s="86" t="s">
        <v>589</v>
      </c>
    </row>
    <row r="342" spans="1:8" ht="13.5" hidden="1" outlineLevel="2" thickBot="1" x14ac:dyDescent="0.25">
      <c r="A342" s="102"/>
      <c r="B342" s="34">
        <v>810249</v>
      </c>
      <c r="C342" s="5" t="s">
        <v>216</v>
      </c>
      <c r="D342" s="62" t="s">
        <v>158</v>
      </c>
      <c r="E342" s="72" t="s">
        <v>362</v>
      </c>
      <c r="F342" s="46">
        <v>0</v>
      </c>
      <c r="G342" s="56">
        <v>0</v>
      </c>
      <c r="H342" s="86" t="s">
        <v>589</v>
      </c>
    </row>
    <row r="343" spans="1:8" ht="13.5" hidden="1" outlineLevel="1" collapsed="1" thickBot="1" x14ac:dyDescent="0.25">
      <c r="A343" s="101">
        <v>810258</v>
      </c>
      <c r="B343" s="36">
        <v>810258</v>
      </c>
      <c r="C343" s="37" t="s">
        <v>62</v>
      </c>
      <c r="D343" s="61" t="s">
        <v>208</v>
      </c>
      <c r="E343" s="71" t="s">
        <v>362</v>
      </c>
      <c r="F343" s="49">
        <v>0</v>
      </c>
      <c r="G343" s="67">
        <v>0</v>
      </c>
      <c r="H343" s="86" t="s">
        <v>589</v>
      </c>
    </row>
    <row r="344" spans="1:8" ht="13.5" hidden="1" outlineLevel="2" thickBot="1" x14ac:dyDescent="0.25">
      <c r="A344" s="102"/>
      <c r="B344" s="34">
        <v>810258</v>
      </c>
      <c r="C344" s="5" t="s">
        <v>217</v>
      </c>
      <c r="D344" s="58" t="s">
        <v>157</v>
      </c>
      <c r="E344" s="72" t="s">
        <v>362</v>
      </c>
      <c r="F344" s="46">
        <v>0</v>
      </c>
      <c r="G344" s="56">
        <v>0</v>
      </c>
      <c r="H344" s="86" t="s">
        <v>589</v>
      </c>
    </row>
    <row r="345" spans="1:8" ht="13.5" hidden="1" outlineLevel="2" thickBot="1" x14ac:dyDescent="0.25">
      <c r="A345" s="102"/>
      <c r="B345" s="34">
        <v>810258</v>
      </c>
      <c r="C345" s="5" t="s">
        <v>216</v>
      </c>
      <c r="D345" s="62" t="s">
        <v>158</v>
      </c>
      <c r="E345" s="72" t="s">
        <v>362</v>
      </c>
      <c r="F345" s="46">
        <v>0</v>
      </c>
      <c r="G345" s="56">
        <v>0</v>
      </c>
      <c r="H345" s="86" t="s">
        <v>589</v>
      </c>
    </row>
    <row r="346" spans="1:8" ht="13.5" hidden="1" outlineLevel="1" collapsed="1" thickBot="1" x14ac:dyDescent="0.25">
      <c r="A346" s="101">
        <v>810259</v>
      </c>
      <c r="B346" s="36">
        <v>810259</v>
      </c>
      <c r="C346" s="37" t="s">
        <v>63</v>
      </c>
      <c r="D346" s="61" t="s">
        <v>208</v>
      </c>
      <c r="E346" s="71" t="s">
        <v>362</v>
      </c>
      <c r="F346" s="49">
        <v>0</v>
      </c>
      <c r="G346" s="67">
        <v>0</v>
      </c>
      <c r="H346" s="86" t="s">
        <v>589</v>
      </c>
    </row>
    <row r="347" spans="1:8" ht="13.5" hidden="1" outlineLevel="2" thickBot="1" x14ac:dyDescent="0.25">
      <c r="A347" s="102"/>
      <c r="B347" s="34">
        <v>810259</v>
      </c>
      <c r="C347" s="5" t="s">
        <v>217</v>
      </c>
      <c r="D347" s="58" t="s">
        <v>157</v>
      </c>
      <c r="E347" s="72" t="s">
        <v>362</v>
      </c>
      <c r="F347" s="46">
        <v>0</v>
      </c>
      <c r="G347" s="56">
        <v>0</v>
      </c>
      <c r="H347" s="86" t="s">
        <v>589</v>
      </c>
    </row>
    <row r="348" spans="1:8" ht="13.5" hidden="1" outlineLevel="2" thickBot="1" x14ac:dyDescent="0.25">
      <c r="A348" s="102"/>
      <c r="B348" s="34">
        <v>810259</v>
      </c>
      <c r="C348" s="5" t="s">
        <v>216</v>
      </c>
      <c r="D348" s="62" t="s">
        <v>158</v>
      </c>
      <c r="E348" s="72" t="s">
        <v>362</v>
      </c>
      <c r="F348" s="46">
        <v>0</v>
      </c>
      <c r="G348" s="56">
        <v>0</v>
      </c>
      <c r="H348" s="86" t="s">
        <v>589</v>
      </c>
    </row>
    <row r="349" spans="1:8" ht="13.5" hidden="1" outlineLevel="1" collapsed="1" thickBot="1" x14ac:dyDescent="0.25">
      <c r="A349" s="104">
        <v>810315</v>
      </c>
      <c r="B349" s="36">
        <v>810315</v>
      </c>
      <c r="C349" s="37" t="s">
        <v>514</v>
      </c>
      <c r="D349" s="61" t="s">
        <v>208</v>
      </c>
      <c r="E349" s="71" t="s">
        <v>362</v>
      </c>
      <c r="F349" s="49">
        <v>0</v>
      </c>
      <c r="G349" s="67">
        <v>0</v>
      </c>
      <c r="H349" s="86" t="s">
        <v>589</v>
      </c>
    </row>
    <row r="350" spans="1:8" ht="13.5" hidden="1" outlineLevel="2" thickBot="1" x14ac:dyDescent="0.25">
      <c r="A350" s="128"/>
      <c r="B350" s="34">
        <v>810315</v>
      </c>
      <c r="C350" s="5" t="s">
        <v>217</v>
      </c>
      <c r="D350" s="62" t="s">
        <v>157</v>
      </c>
      <c r="E350" s="72" t="s">
        <v>362</v>
      </c>
      <c r="F350" s="46">
        <v>0</v>
      </c>
      <c r="G350" s="56">
        <v>0</v>
      </c>
      <c r="H350" s="86" t="s">
        <v>589</v>
      </c>
    </row>
    <row r="351" spans="1:8" ht="13.5" hidden="1" outlineLevel="2" thickBot="1" x14ac:dyDescent="0.25">
      <c r="A351" s="128"/>
      <c r="B351" s="34">
        <v>810315</v>
      </c>
      <c r="C351" s="5" t="s">
        <v>216</v>
      </c>
      <c r="D351" s="62" t="s">
        <v>158</v>
      </c>
      <c r="E351" s="72" t="s">
        <v>362</v>
      </c>
      <c r="F351" s="46">
        <v>0</v>
      </c>
      <c r="G351" s="56">
        <v>0</v>
      </c>
      <c r="H351" s="86" t="s">
        <v>589</v>
      </c>
    </row>
    <row r="352" spans="1:8" ht="13.5" hidden="1" outlineLevel="1" collapsed="1" thickBot="1" x14ac:dyDescent="0.25">
      <c r="A352" s="101">
        <v>810319</v>
      </c>
      <c r="B352" s="36">
        <v>810319</v>
      </c>
      <c r="C352" s="37" t="s">
        <v>145</v>
      </c>
      <c r="D352" s="61" t="s">
        <v>208</v>
      </c>
      <c r="E352" s="71" t="s">
        <v>362</v>
      </c>
      <c r="F352" s="49">
        <v>0</v>
      </c>
      <c r="G352" s="67">
        <v>0</v>
      </c>
      <c r="H352" s="86" t="s">
        <v>589</v>
      </c>
    </row>
    <row r="353" spans="1:8" ht="13.5" hidden="1" outlineLevel="2" thickBot="1" x14ac:dyDescent="0.25">
      <c r="A353" s="102"/>
      <c r="B353" s="34">
        <v>810319</v>
      </c>
      <c r="C353" s="5" t="s">
        <v>217</v>
      </c>
      <c r="D353" s="58" t="s">
        <v>157</v>
      </c>
      <c r="E353" s="72" t="s">
        <v>362</v>
      </c>
      <c r="F353" s="46">
        <v>0</v>
      </c>
      <c r="G353" s="56">
        <v>0</v>
      </c>
      <c r="H353" s="86" t="s">
        <v>589</v>
      </c>
    </row>
    <row r="354" spans="1:8" ht="13.5" hidden="1" outlineLevel="2" thickBot="1" x14ac:dyDescent="0.25">
      <c r="A354" s="102"/>
      <c r="B354" s="34">
        <v>810319</v>
      </c>
      <c r="C354" s="5" t="s">
        <v>216</v>
      </c>
      <c r="D354" s="62" t="s">
        <v>158</v>
      </c>
      <c r="E354" s="72" t="s">
        <v>362</v>
      </c>
      <c r="F354" s="46">
        <v>0</v>
      </c>
      <c r="G354" s="56">
        <v>0</v>
      </c>
      <c r="H354" s="86" t="s">
        <v>589</v>
      </c>
    </row>
    <row r="355" spans="1:8" ht="13.5" hidden="1" outlineLevel="1" collapsed="1" thickBot="1" x14ac:dyDescent="0.25">
      <c r="A355" s="101">
        <v>810328</v>
      </c>
      <c r="B355" s="36">
        <v>810328</v>
      </c>
      <c r="C355" s="37" t="s">
        <v>167</v>
      </c>
      <c r="D355" s="61" t="s">
        <v>208</v>
      </c>
      <c r="E355" s="71" t="s">
        <v>362</v>
      </c>
      <c r="F355" s="49">
        <v>0</v>
      </c>
      <c r="G355" s="67">
        <v>0</v>
      </c>
      <c r="H355" s="86" t="s">
        <v>589</v>
      </c>
    </row>
    <row r="356" spans="1:8" ht="13.5" hidden="1" outlineLevel="2" thickBot="1" x14ac:dyDescent="0.25">
      <c r="A356" s="102"/>
      <c r="B356" s="34">
        <v>810328</v>
      </c>
      <c r="C356" s="5" t="s">
        <v>217</v>
      </c>
      <c r="D356" s="58" t="s">
        <v>157</v>
      </c>
      <c r="E356" s="72" t="s">
        <v>362</v>
      </c>
      <c r="F356" s="46">
        <v>0</v>
      </c>
      <c r="G356" s="56">
        <v>0</v>
      </c>
      <c r="H356" s="86" t="s">
        <v>589</v>
      </c>
    </row>
    <row r="357" spans="1:8" ht="13.5" hidden="1" outlineLevel="2" thickBot="1" x14ac:dyDescent="0.25">
      <c r="A357" s="102"/>
      <c r="B357" s="34">
        <v>810328</v>
      </c>
      <c r="C357" s="5" t="s">
        <v>216</v>
      </c>
      <c r="D357" s="62" t="s">
        <v>158</v>
      </c>
      <c r="E357" s="72" t="s">
        <v>362</v>
      </c>
      <c r="F357" s="46">
        <v>0</v>
      </c>
      <c r="G357" s="56">
        <v>0</v>
      </c>
      <c r="H357" s="86" t="s">
        <v>589</v>
      </c>
    </row>
    <row r="358" spans="1:8" ht="13.5" hidden="1" outlineLevel="1" collapsed="1" thickBot="1" x14ac:dyDescent="0.25">
      <c r="A358" s="101">
        <v>810332</v>
      </c>
      <c r="B358" s="36">
        <v>810332</v>
      </c>
      <c r="C358" s="37" t="s">
        <v>168</v>
      </c>
      <c r="D358" s="61" t="s">
        <v>208</v>
      </c>
      <c r="E358" s="71" t="s">
        <v>362</v>
      </c>
      <c r="F358" s="49">
        <v>0</v>
      </c>
      <c r="G358" s="67">
        <v>0</v>
      </c>
      <c r="H358" s="86" t="s">
        <v>589</v>
      </c>
    </row>
    <row r="359" spans="1:8" ht="13.5" hidden="1" outlineLevel="2" thickBot="1" x14ac:dyDescent="0.25">
      <c r="A359" s="102"/>
      <c r="B359" s="34">
        <v>810332</v>
      </c>
      <c r="C359" s="5" t="s">
        <v>217</v>
      </c>
      <c r="D359" s="58" t="s">
        <v>157</v>
      </c>
      <c r="E359" s="72" t="s">
        <v>362</v>
      </c>
      <c r="F359" s="46">
        <v>0</v>
      </c>
      <c r="G359" s="56">
        <v>0</v>
      </c>
      <c r="H359" s="86" t="s">
        <v>589</v>
      </c>
    </row>
    <row r="360" spans="1:8" ht="13.5" hidden="1" outlineLevel="2" thickBot="1" x14ac:dyDescent="0.25">
      <c r="A360" s="102"/>
      <c r="B360" s="34">
        <v>810332</v>
      </c>
      <c r="C360" s="5" t="s">
        <v>216</v>
      </c>
      <c r="D360" s="62" t="s">
        <v>158</v>
      </c>
      <c r="E360" s="72" t="s">
        <v>362</v>
      </c>
      <c r="F360" s="46">
        <v>0</v>
      </c>
      <c r="G360" s="56">
        <v>0</v>
      </c>
      <c r="H360" s="86" t="s">
        <v>589</v>
      </c>
    </row>
    <row r="361" spans="1:8" ht="13.5" hidden="1" outlineLevel="1" collapsed="1" thickBot="1" x14ac:dyDescent="0.25">
      <c r="A361" s="101">
        <v>810337</v>
      </c>
      <c r="B361" s="36">
        <v>810337</v>
      </c>
      <c r="C361" s="37" t="s">
        <v>192</v>
      </c>
      <c r="D361" s="61" t="s">
        <v>208</v>
      </c>
      <c r="E361" s="71" t="s">
        <v>362</v>
      </c>
      <c r="F361" s="49">
        <v>0</v>
      </c>
      <c r="G361" s="67">
        <v>0</v>
      </c>
      <c r="H361" s="86" t="s">
        <v>589</v>
      </c>
    </row>
    <row r="362" spans="1:8" ht="13.5" hidden="1" outlineLevel="2" thickBot="1" x14ac:dyDescent="0.25">
      <c r="A362" s="102"/>
      <c r="B362" s="34">
        <v>810337</v>
      </c>
      <c r="C362" s="5" t="s">
        <v>217</v>
      </c>
      <c r="D362" s="58" t="s">
        <v>157</v>
      </c>
      <c r="E362" s="72" t="s">
        <v>362</v>
      </c>
      <c r="F362" s="46">
        <v>0</v>
      </c>
      <c r="G362" s="56">
        <v>0</v>
      </c>
      <c r="H362" s="86" t="s">
        <v>589</v>
      </c>
    </row>
    <row r="363" spans="1:8" ht="13.5" hidden="1" outlineLevel="2" thickBot="1" x14ac:dyDescent="0.25">
      <c r="A363" s="102"/>
      <c r="B363" s="34">
        <v>810337</v>
      </c>
      <c r="C363" s="5" t="s">
        <v>216</v>
      </c>
      <c r="D363" s="62" t="s">
        <v>158</v>
      </c>
      <c r="E363" s="72" t="s">
        <v>362</v>
      </c>
      <c r="F363" s="46">
        <v>0</v>
      </c>
      <c r="G363" s="56">
        <v>0</v>
      </c>
      <c r="H363" s="86" t="s">
        <v>589</v>
      </c>
    </row>
    <row r="364" spans="1:8" ht="13.5" hidden="1" outlineLevel="1" collapsed="1" thickBot="1" x14ac:dyDescent="0.25">
      <c r="A364" s="104">
        <v>810338</v>
      </c>
      <c r="B364" s="36">
        <v>810338</v>
      </c>
      <c r="C364" s="37" t="s">
        <v>319</v>
      </c>
      <c r="D364" s="61" t="s">
        <v>208</v>
      </c>
      <c r="E364" s="71" t="s">
        <v>362</v>
      </c>
      <c r="F364" s="49">
        <v>0</v>
      </c>
      <c r="G364" s="67">
        <v>0</v>
      </c>
      <c r="H364" s="86" t="s">
        <v>589</v>
      </c>
    </row>
    <row r="365" spans="1:8" ht="13.5" hidden="1" outlineLevel="2" thickBot="1" x14ac:dyDescent="0.25">
      <c r="A365" s="105"/>
      <c r="B365" s="34">
        <v>810338</v>
      </c>
      <c r="C365" s="5" t="s">
        <v>217</v>
      </c>
      <c r="D365" s="58" t="s">
        <v>157</v>
      </c>
      <c r="E365" s="72" t="s">
        <v>362</v>
      </c>
      <c r="F365" s="46">
        <v>0</v>
      </c>
      <c r="G365" s="56">
        <v>0</v>
      </c>
      <c r="H365" s="86" t="s">
        <v>589</v>
      </c>
    </row>
    <row r="366" spans="1:8" ht="13.5" hidden="1" outlineLevel="2" thickBot="1" x14ac:dyDescent="0.25">
      <c r="A366" s="105"/>
      <c r="B366" s="34">
        <v>810338</v>
      </c>
      <c r="C366" s="5" t="s">
        <v>216</v>
      </c>
      <c r="D366" s="62" t="s">
        <v>158</v>
      </c>
      <c r="E366" s="72" t="s">
        <v>362</v>
      </c>
      <c r="F366" s="46">
        <v>0</v>
      </c>
      <c r="G366" s="56">
        <v>0</v>
      </c>
      <c r="H366" s="86" t="s">
        <v>589</v>
      </c>
    </row>
    <row r="367" spans="1:8" ht="13.5" hidden="1" outlineLevel="1" collapsed="1" thickBot="1" x14ac:dyDescent="0.25">
      <c r="A367" s="104">
        <v>810342</v>
      </c>
      <c r="B367" s="36">
        <v>810342</v>
      </c>
      <c r="C367" s="37" t="s">
        <v>239</v>
      </c>
      <c r="D367" s="61" t="s">
        <v>208</v>
      </c>
      <c r="E367" s="71" t="s">
        <v>362</v>
      </c>
      <c r="F367" s="49">
        <v>0</v>
      </c>
      <c r="G367" s="67">
        <v>0</v>
      </c>
      <c r="H367" s="86" t="s">
        <v>589</v>
      </c>
    </row>
    <row r="368" spans="1:8" ht="13.5" hidden="1" outlineLevel="2" thickBot="1" x14ac:dyDescent="0.25">
      <c r="A368" s="105"/>
      <c r="B368" s="34">
        <v>810342</v>
      </c>
      <c r="C368" s="5" t="s">
        <v>217</v>
      </c>
      <c r="D368" s="58" t="s">
        <v>157</v>
      </c>
      <c r="E368" s="72" t="s">
        <v>362</v>
      </c>
      <c r="F368" s="46">
        <v>0</v>
      </c>
      <c r="G368" s="56">
        <v>0</v>
      </c>
      <c r="H368" s="86" t="s">
        <v>589</v>
      </c>
    </row>
    <row r="369" spans="1:8" ht="13.5" hidden="1" outlineLevel="2" thickBot="1" x14ac:dyDescent="0.25">
      <c r="A369" s="105"/>
      <c r="B369" s="34">
        <v>810342</v>
      </c>
      <c r="C369" s="5" t="s">
        <v>216</v>
      </c>
      <c r="D369" s="62" t="s">
        <v>158</v>
      </c>
      <c r="E369" s="72" t="s">
        <v>362</v>
      </c>
      <c r="F369" s="46">
        <v>0</v>
      </c>
      <c r="G369" s="56">
        <v>0</v>
      </c>
      <c r="H369" s="86" t="s">
        <v>589</v>
      </c>
    </row>
    <row r="370" spans="1:8" ht="13.5" hidden="1" outlineLevel="1" collapsed="1" thickBot="1" x14ac:dyDescent="0.25">
      <c r="A370" s="101">
        <v>810344</v>
      </c>
      <c r="B370" s="36">
        <v>810344</v>
      </c>
      <c r="C370" s="37" t="s">
        <v>242</v>
      </c>
      <c r="D370" s="61" t="s">
        <v>208</v>
      </c>
      <c r="E370" s="71" t="s">
        <v>362</v>
      </c>
      <c r="F370" s="49">
        <v>0</v>
      </c>
      <c r="G370" s="67">
        <v>0</v>
      </c>
      <c r="H370" s="86" t="s">
        <v>589</v>
      </c>
    </row>
    <row r="371" spans="1:8" ht="13.5" hidden="1" outlineLevel="2" thickBot="1" x14ac:dyDescent="0.25">
      <c r="A371" s="102"/>
      <c r="B371" s="34">
        <v>810344</v>
      </c>
      <c r="C371" s="5" t="s">
        <v>217</v>
      </c>
      <c r="D371" s="58" t="s">
        <v>157</v>
      </c>
      <c r="E371" s="72" t="s">
        <v>362</v>
      </c>
      <c r="F371" s="46">
        <v>0</v>
      </c>
      <c r="G371" s="56">
        <v>0</v>
      </c>
      <c r="H371" s="86" t="s">
        <v>589</v>
      </c>
    </row>
    <row r="372" spans="1:8" ht="13.5" hidden="1" outlineLevel="2" thickBot="1" x14ac:dyDescent="0.25">
      <c r="A372" s="102"/>
      <c r="B372" s="34">
        <v>810344</v>
      </c>
      <c r="C372" s="5" t="s">
        <v>216</v>
      </c>
      <c r="D372" s="62" t="s">
        <v>158</v>
      </c>
      <c r="E372" s="72" t="s">
        <v>362</v>
      </c>
      <c r="F372" s="46">
        <v>0</v>
      </c>
      <c r="G372" s="56">
        <v>0</v>
      </c>
      <c r="H372" s="86" t="s">
        <v>589</v>
      </c>
    </row>
    <row r="373" spans="1:8" ht="12.75" customHeight="1" thickBot="1" x14ac:dyDescent="0.25">
      <c r="A373" s="24"/>
      <c r="B373" s="32"/>
      <c r="C373" s="23" t="s">
        <v>28</v>
      </c>
      <c r="D373" s="32"/>
      <c r="E373" s="73"/>
      <c r="F373" s="26">
        <v>20027</v>
      </c>
      <c r="G373" s="22">
        <v>23986341.210000001</v>
      </c>
      <c r="H373" s="86" t="s">
        <v>373</v>
      </c>
    </row>
    <row r="374" spans="1:8" outlineLevel="1" x14ac:dyDescent="0.2">
      <c r="A374" s="101">
        <v>810006</v>
      </c>
      <c r="B374" s="36">
        <v>810006</v>
      </c>
      <c r="C374" s="37" t="s">
        <v>134</v>
      </c>
      <c r="D374" s="61" t="s">
        <v>208</v>
      </c>
      <c r="E374" s="71" t="s">
        <v>303</v>
      </c>
      <c r="F374" s="49">
        <v>19376</v>
      </c>
      <c r="G374" s="67">
        <v>23456415.23</v>
      </c>
      <c r="H374" s="86" t="s">
        <v>373</v>
      </c>
    </row>
    <row r="375" spans="1:8" ht="13.5" outlineLevel="2" thickBot="1" x14ac:dyDescent="0.25">
      <c r="A375" s="102"/>
      <c r="B375" s="34">
        <v>810006</v>
      </c>
      <c r="C375" s="5" t="s">
        <v>217</v>
      </c>
      <c r="D375" s="62" t="s">
        <v>157</v>
      </c>
      <c r="E375" s="72" t="s">
        <v>303</v>
      </c>
      <c r="F375" s="46">
        <v>19376</v>
      </c>
      <c r="G375" s="56">
        <v>23456415.23</v>
      </c>
      <c r="H375" s="86" t="s">
        <v>373</v>
      </c>
    </row>
    <row r="376" spans="1:8" ht="13.5" hidden="1" outlineLevel="2" thickBot="1" x14ac:dyDescent="0.25">
      <c r="A376" s="102"/>
      <c r="B376" s="34">
        <v>810006</v>
      </c>
      <c r="C376" s="5" t="s">
        <v>216</v>
      </c>
      <c r="D376" s="62" t="s">
        <v>158</v>
      </c>
      <c r="E376" s="72" t="s">
        <v>362</v>
      </c>
      <c r="F376" s="46">
        <v>0</v>
      </c>
      <c r="G376" s="56">
        <v>0</v>
      </c>
      <c r="H376" s="86" t="s">
        <v>589</v>
      </c>
    </row>
    <row r="377" spans="1:8" outlineLevel="1" collapsed="1" x14ac:dyDescent="0.2">
      <c r="A377" s="101">
        <v>810151</v>
      </c>
      <c r="B377" s="36">
        <v>810151</v>
      </c>
      <c r="C377" s="37" t="s">
        <v>135</v>
      </c>
      <c r="D377" s="61" t="s">
        <v>208</v>
      </c>
      <c r="E377" s="71" t="s">
        <v>362</v>
      </c>
      <c r="F377" s="49">
        <v>651</v>
      </c>
      <c r="G377" s="67">
        <v>529925.98</v>
      </c>
      <c r="H377" s="86" t="s">
        <v>373</v>
      </c>
    </row>
    <row r="378" spans="1:8" hidden="1" outlineLevel="2" x14ac:dyDescent="0.2">
      <c r="A378" s="102"/>
      <c r="B378" s="34">
        <v>810151</v>
      </c>
      <c r="C378" s="5" t="s">
        <v>217</v>
      </c>
      <c r="D378" s="58" t="s">
        <v>157</v>
      </c>
      <c r="E378" s="72" t="s">
        <v>362</v>
      </c>
      <c r="F378" s="46">
        <v>0</v>
      </c>
      <c r="G378" s="56">
        <v>0</v>
      </c>
      <c r="H378" s="86" t="s">
        <v>589</v>
      </c>
    </row>
    <row r="379" spans="1:8" ht="13.5" outlineLevel="2" thickBot="1" x14ac:dyDescent="0.25">
      <c r="A379" s="102"/>
      <c r="B379" s="34">
        <v>810151</v>
      </c>
      <c r="C379" s="5" t="s">
        <v>216</v>
      </c>
      <c r="D379" s="62" t="s">
        <v>158</v>
      </c>
      <c r="E379" s="72" t="s">
        <v>362</v>
      </c>
      <c r="F379" s="46">
        <v>651</v>
      </c>
      <c r="G379" s="56">
        <v>529925.98</v>
      </c>
      <c r="H379" s="86" t="s">
        <v>373</v>
      </c>
    </row>
    <row r="380" spans="1:8" ht="13.5" hidden="1" outlineLevel="1" collapsed="1" thickBot="1" x14ac:dyDescent="0.25">
      <c r="A380" s="101">
        <v>810152</v>
      </c>
      <c r="B380" s="36">
        <v>810152</v>
      </c>
      <c r="C380" s="37" t="s">
        <v>136</v>
      </c>
      <c r="D380" s="61" t="s">
        <v>208</v>
      </c>
      <c r="E380" s="71" t="s">
        <v>362</v>
      </c>
      <c r="F380" s="49">
        <v>0</v>
      </c>
      <c r="G380" s="67">
        <v>0</v>
      </c>
      <c r="H380" s="86" t="s">
        <v>589</v>
      </c>
    </row>
    <row r="381" spans="1:8" ht="13.5" hidden="1" outlineLevel="2" thickBot="1" x14ac:dyDescent="0.25">
      <c r="A381" s="102"/>
      <c r="B381" s="34">
        <v>810152</v>
      </c>
      <c r="C381" s="5" t="s">
        <v>217</v>
      </c>
      <c r="D381" s="62" t="s">
        <v>157</v>
      </c>
      <c r="E381" s="72" t="s">
        <v>362</v>
      </c>
      <c r="F381" s="46">
        <v>0</v>
      </c>
      <c r="G381" s="56">
        <v>0</v>
      </c>
      <c r="H381" s="86" t="s">
        <v>589</v>
      </c>
    </row>
    <row r="382" spans="1:8" ht="13.5" hidden="1" outlineLevel="2" thickBot="1" x14ac:dyDescent="0.25">
      <c r="A382" s="102"/>
      <c r="B382" s="34">
        <v>810152</v>
      </c>
      <c r="C382" s="5" t="s">
        <v>216</v>
      </c>
      <c r="D382" s="62" t="s">
        <v>158</v>
      </c>
      <c r="E382" s="72" t="s">
        <v>362</v>
      </c>
      <c r="F382" s="46">
        <v>0</v>
      </c>
      <c r="G382" s="56">
        <v>0</v>
      </c>
      <c r="H382" s="86" t="s">
        <v>589</v>
      </c>
    </row>
    <row r="383" spans="1:8" ht="13.5" hidden="1" outlineLevel="1" collapsed="1" thickBot="1" x14ac:dyDescent="0.25">
      <c r="A383" s="101">
        <v>810169</v>
      </c>
      <c r="B383" s="36">
        <v>810169</v>
      </c>
      <c r="C383" s="37" t="s">
        <v>320</v>
      </c>
      <c r="D383" s="61" t="s">
        <v>208</v>
      </c>
      <c r="E383" s="71" t="s">
        <v>362</v>
      </c>
      <c r="F383" s="49">
        <v>0</v>
      </c>
      <c r="G383" s="67">
        <v>0</v>
      </c>
      <c r="H383" s="86" t="s">
        <v>589</v>
      </c>
    </row>
    <row r="384" spans="1:8" ht="13.5" hidden="1" outlineLevel="2" thickBot="1" x14ac:dyDescent="0.25">
      <c r="A384" s="102"/>
      <c r="B384" s="34">
        <v>810169</v>
      </c>
      <c r="C384" s="5" t="s">
        <v>217</v>
      </c>
      <c r="D384" s="58" t="s">
        <v>157</v>
      </c>
      <c r="E384" s="72" t="s">
        <v>362</v>
      </c>
      <c r="F384" s="46">
        <v>0</v>
      </c>
      <c r="G384" s="56">
        <v>0</v>
      </c>
      <c r="H384" s="86" t="s">
        <v>589</v>
      </c>
    </row>
    <row r="385" spans="1:8" ht="13.5" hidden="1" outlineLevel="2" thickBot="1" x14ac:dyDescent="0.25">
      <c r="A385" s="102"/>
      <c r="B385" s="34">
        <v>810169</v>
      </c>
      <c r="C385" s="5" t="s">
        <v>216</v>
      </c>
      <c r="D385" s="62" t="s">
        <v>158</v>
      </c>
      <c r="E385" s="72" t="s">
        <v>362</v>
      </c>
      <c r="F385" s="46">
        <v>0</v>
      </c>
      <c r="G385" s="56">
        <v>0</v>
      </c>
      <c r="H385" s="86" t="s">
        <v>589</v>
      </c>
    </row>
    <row r="386" spans="1:8" ht="12.75" customHeight="1" thickBot="1" x14ac:dyDescent="0.25">
      <c r="A386" s="24"/>
      <c r="B386" s="32"/>
      <c r="C386" s="23" t="s">
        <v>29</v>
      </c>
      <c r="D386" s="32"/>
      <c r="E386" s="73"/>
      <c r="F386" s="26">
        <v>17225</v>
      </c>
      <c r="G386" s="22">
        <v>21464101.710000001</v>
      </c>
      <c r="H386" s="86" t="s">
        <v>373</v>
      </c>
    </row>
    <row r="387" spans="1:8" outlineLevel="1" x14ac:dyDescent="0.2">
      <c r="A387" s="101">
        <v>810131</v>
      </c>
      <c r="B387" s="36">
        <v>810131</v>
      </c>
      <c r="C387" s="37" t="s">
        <v>137</v>
      </c>
      <c r="D387" s="61" t="s">
        <v>208</v>
      </c>
      <c r="E387" s="71" t="s">
        <v>303</v>
      </c>
      <c r="F387" s="49">
        <v>17225</v>
      </c>
      <c r="G387" s="67">
        <v>21464101.710000001</v>
      </c>
      <c r="H387" s="86" t="s">
        <v>373</v>
      </c>
    </row>
    <row r="388" spans="1:8" outlineLevel="2" x14ac:dyDescent="0.2">
      <c r="A388" s="102"/>
      <c r="B388" s="34">
        <v>810131</v>
      </c>
      <c r="C388" s="5" t="s">
        <v>217</v>
      </c>
      <c r="D388" s="62" t="s">
        <v>157</v>
      </c>
      <c r="E388" s="72" t="s">
        <v>303</v>
      </c>
      <c r="F388" s="46">
        <v>16345</v>
      </c>
      <c r="G388" s="56">
        <v>20846652.93</v>
      </c>
      <c r="H388" s="86" t="s">
        <v>373</v>
      </c>
    </row>
    <row r="389" spans="1:8" ht="13.5" outlineLevel="2" thickBot="1" x14ac:dyDescent="0.25">
      <c r="A389" s="102"/>
      <c r="B389" s="34">
        <v>810131</v>
      </c>
      <c r="C389" s="5" t="s">
        <v>216</v>
      </c>
      <c r="D389" s="62" t="s">
        <v>158</v>
      </c>
      <c r="E389" s="72" t="s">
        <v>362</v>
      </c>
      <c r="F389" s="46">
        <v>880</v>
      </c>
      <c r="G389" s="56">
        <v>617448.78</v>
      </c>
      <c r="H389" s="86" t="s">
        <v>373</v>
      </c>
    </row>
    <row r="390" spans="1:8" ht="12.75" customHeight="1" thickBot="1" x14ac:dyDescent="0.25">
      <c r="A390" s="29"/>
      <c r="B390" s="33"/>
      <c r="C390" s="30" t="s">
        <v>173</v>
      </c>
      <c r="D390" s="33"/>
      <c r="E390" s="76"/>
      <c r="F390" s="31">
        <v>887544</v>
      </c>
      <c r="G390" s="55">
        <v>1158364700.7800002</v>
      </c>
      <c r="H390" s="86" t="s">
        <v>373</v>
      </c>
    </row>
    <row r="391" spans="1:8" outlineLevel="1" x14ac:dyDescent="0.2">
      <c r="A391" s="101" t="s">
        <v>30</v>
      </c>
      <c r="B391" s="36" t="s">
        <v>30</v>
      </c>
      <c r="C391" s="37" t="s">
        <v>30</v>
      </c>
      <c r="D391" s="61" t="s">
        <v>208</v>
      </c>
      <c r="E391" s="71"/>
      <c r="F391" s="49">
        <v>887544</v>
      </c>
      <c r="G391" s="67">
        <v>1158364700.7800002</v>
      </c>
      <c r="H391" s="86" t="s">
        <v>373</v>
      </c>
    </row>
    <row r="392" spans="1:8" outlineLevel="2" x14ac:dyDescent="0.2">
      <c r="A392" s="102"/>
      <c r="B392" s="34" t="s">
        <v>30</v>
      </c>
      <c r="C392" s="5" t="s">
        <v>217</v>
      </c>
      <c r="D392" s="62" t="s">
        <v>157</v>
      </c>
      <c r="E392" s="72"/>
      <c r="F392" s="46">
        <v>860302</v>
      </c>
      <c r="G392" s="56">
        <v>1134000637.8200002</v>
      </c>
      <c r="H392" s="86" t="s">
        <v>373</v>
      </c>
    </row>
    <row r="393" spans="1:8" ht="13.5" outlineLevel="2" thickBot="1" x14ac:dyDescent="0.25">
      <c r="A393" s="103"/>
      <c r="B393" s="34" t="s">
        <v>30</v>
      </c>
      <c r="C393" s="5" t="s">
        <v>216</v>
      </c>
      <c r="D393" s="62" t="s">
        <v>158</v>
      </c>
      <c r="E393" s="72"/>
      <c r="F393" s="46">
        <v>27242</v>
      </c>
      <c r="G393" s="56">
        <v>24364062.960000001</v>
      </c>
      <c r="H393" s="86" t="s">
        <v>373</v>
      </c>
    </row>
    <row r="394" spans="1:8" ht="45" customHeight="1" x14ac:dyDescent="0.2">
      <c r="A394" s="65" t="s">
        <v>234</v>
      </c>
      <c r="B394" s="66" t="s">
        <v>235</v>
      </c>
      <c r="C394" s="127" t="s">
        <v>245</v>
      </c>
      <c r="D394" s="127"/>
      <c r="E394" s="127"/>
      <c r="F394" s="127"/>
      <c r="G394" s="127"/>
      <c r="H394" s="48" t="s">
        <v>373</v>
      </c>
    </row>
    <row r="395" spans="1:8" ht="52.5" customHeight="1" x14ac:dyDescent="0.2">
      <c r="A395" s="78" t="s">
        <v>246</v>
      </c>
      <c r="B395" s="79" t="s">
        <v>235</v>
      </c>
      <c r="C395" s="125" t="s">
        <v>380</v>
      </c>
      <c r="D395" s="125"/>
      <c r="E395" s="125"/>
      <c r="F395" s="125"/>
      <c r="G395" s="125"/>
      <c r="H395" s="48" t="s">
        <v>373</v>
      </c>
    </row>
    <row r="396" spans="1:8" ht="18.75" x14ac:dyDescent="0.3">
      <c r="A396" s="10"/>
      <c r="B396" s="10"/>
      <c r="C396" s="11" t="s">
        <v>68</v>
      </c>
      <c r="F396" s="12"/>
      <c r="G396" s="12"/>
      <c r="H396" s="48" t="s">
        <v>373</v>
      </c>
    </row>
    <row r="397" spans="1:8" ht="52.5" customHeight="1" x14ac:dyDescent="0.3">
      <c r="A397" s="117" t="s">
        <v>169</v>
      </c>
      <c r="B397" s="117"/>
      <c r="C397" s="117"/>
      <c r="D397" s="60"/>
      <c r="E397" s="60"/>
      <c r="F397" s="47" t="s">
        <v>70</v>
      </c>
      <c r="G397" s="47"/>
      <c r="H397" s="48" t="s">
        <v>373</v>
      </c>
    </row>
    <row r="398" spans="1:8" ht="53.25" customHeight="1" x14ac:dyDescent="0.3">
      <c r="A398" s="10"/>
      <c r="B398" s="10"/>
      <c r="C398" s="51"/>
      <c r="D398" s="52"/>
      <c r="E398" s="52"/>
      <c r="F398" s="47"/>
      <c r="G398" s="47"/>
      <c r="H398" s="48" t="s">
        <v>373</v>
      </c>
    </row>
    <row r="399" spans="1:8" ht="75" customHeight="1" x14ac:dyDescent="0.3">
      <c r="A399" s="117" t="s">
        <v>170</v>
      </c>
      <c r="B399" s="117"/>
      <c r="C399" s="117"/>
      <c r="D399" s="59"/>
      <c r="E399" s="60"/>
      <c r="F399" s="47" t="s">
        <v>69</v>
      </c>
      <c r="G399" s="47"/>
      <c r="H399" s="48" t="s">
        <v>373</v>
      </c>
    </row>
    <row r="400" spans="1:8" ht="53.25" customHeight="1" x14ac:dyDescent="0.3">
      <c r="A400" s="10"/>
      <c r="B400" s="10"/>
      <c r="C400" s="117"/>
      <c r="D400" s="117"/>
      <c r="E400" s="117"/>
      <c r="F400" s="47"/>
      <c r="G400" s="47"/>
      <c r="H400" s="48" t="s">
        <v>373</v>
      </c>
    </row>
    <row r="401" spans="1:8" ht="52.5" customHeight="1" x14ac:dyDescent="0.3">
      <c r="A401" s="117" t="s">
        <v>248</v>
      </c>
      <c r="B401" s="117"/>
      <c r="C401" s="117"/>
      <c r="D401" s="60"/>
      <c r="E401" s="60"/>
      <c r="F401" s="47" t="s">
        <v>249</v>
      </c>
      <c r="G401" s="47"/>
      <c r="H401" s="48" t="s">
        <v>373</v>
      </c>
    </row>
    <row r="402" spans="1:8" ht="53.25" customHeight="1" x14ac:dyDescent="0.3">
      <c r="A402" s="10"/>
      <c r="B402" s="10"/>
      <c r="C402" s="117"/>
      <c r="D402" s="117"/>
      <c r="E402" s="117"/>
      <c r="F402" s="47"/>
      <c r="G402" s="47"/>
      <c r="H402" s="48" t="s">
        <v>373</v>
      </c>
    </row>
    <row r="403" spans="1:8" ht="75" customHeight="1" x14ac:dyDescent="0.3">
      <c r="A403" s="117" t="s">
        <v>250</v>
      </c>
      <c r="B403" s="117"/>
      <c r="C403" s="117"/>
      <c r="D403" s="59"/>
      <c r="E403" s="59"/>
      <c r="F403" s="47" t="s">
        <v>251</v>
      </c>
      <c r="G403" s="47"/>
      <c r="H403" s="48" t="s">
        <v>373</v>
      </c>
    </row>
    <row r="404" spans="1:8" ht="53.25" customHeight="1" x14ac:dyDescent="0.3">
      <c r="A404" s="10"/>
      <c r="B404" s="10"/>
      <c r="C404" s="117"/>
      <c r="D404" s="117"/>
      <c r="E404" s="117"/>
      <c r="F404" s="47"/>
      <c r="G404" s="47"/>
      <c r="H404" s="48" t="s">
        <v>373</v>
      </c>
    </row>
    <row r="405" spans="1:8" ht="52.5" customHeight="1" x14ac:dyDescent="0.3">
      <c r="A405" s="117" t="s">
        <v>252</v>
      </c>
      <c r="B405" s="117"/>
      <c r="C405" s="117"/>
      <c r="D405" s="60"/>
      <c r="E405" s="60"/>
      <c r="F405" s="47" t="s">
        <v>253</v>
      </c>
      <c r="G405" s="47"/>
      <c r="H405" s="48" t="s">
        <v>373</v>
      </c>
    </row>
    <row r="406" spans="1:8" ht="53.25" customHeight="1" x14ac:dyDescent="0.3">
      <c r="A406" s="10"/>
      <c r="B406" s="10"/>
      <c r="C406" s="51"/>
      <c r="D406" s="52"/>
      <c r="E406" s="52"/>
      <c r="F406" s="47"/>
      <c r="G406" s="47"/>
      <c r="H406" s="48" t="s">
        <v>373</v>
      </c>
    </row>
    <row r="407" spans="1:8" ht="75" customHeight="1" x14ac:dyDescent="0.3">
      <c r="A407" s="117" t="s">
        <v>375</v>
      </c>
      <c r="B407" s="117"/>
      <c r="C407" s="117"/>
      <c r="D407" s="60"/>
      <c r="E407" s="60"/>
      <c r="F407" s="47" t="s">
        <v>377</v>
      </c>
      <c r="G407" s="47"/>
      <c r="H407" s="48" t="s">
        <v>373</v>
      </c>
    </row>
    <row r="408" spans="1:8" ht="53.25" customHeight="1" x14ac:dyDescent="0.3">
      <c r="C408" s="117"/>
      <c r="D408" s="117"/>
      <c r="E408" s="117"/>
      <c r="F408" s="47"/>
      <c r="G408" s="47"/>
      <c r="H408" s="48" t="s">
        <v>373</v>
      </c>
    </row>
    <row r="409" spans="1:8" ht="52.5" customHeight="1" x14ac:dyDescent="0.3">
      <c r="A409" s="117" t="s">
        <v>171</v>
      </c>
      <c r="B409" s="117"/>
      <c r="C409" s="117"/>
      <c r="D409" s="59"/>
      <c r="E409" s="59"/>
      <c r="F409" s="47" t="s">
        <v>151</v>
      </c>
      <c r="G409" s="47"/>
      <c r="H409" s="48" t="s">
        <v>373</v>
      </c>
    </row>
    <row r="410" spans="1:8" ht="53.25" customHeight="1" x14ac:dyDescent="0.3">
      <c r="C410" s="117"/>
      <c r="D410" s="117"/>
      <c r="E410" s="117"/>
      <c r="F410" s="47"/>
      <c r="G410" s="47"/>
      <c r="H410" s="48" t="s">
        <v>373</v>
      </c>
    </row>
    <row r="411" spans="1:8" ht="52.5" customHeight="1" x14ac:dyDescent="0.3">
      <c r="A411" s="117" t="s">
        <v>172</v>
      </c>
      <c r="B411" s="117"/>
      <c r="C411" s="117"/>
      <c r="D411" s="59"/>
      <c r="E411" s="59"/>
      <c r="F411" s="47" t="s">
        <v>374</v>
      </c>
      <c r="G411" s="47"/>
      <c r="H411" s="48" t="s">
        <v>373</v>
      </c>
    </row>
    <row r="412" spans="1:8" ht="53.25" customHeight="1" x14ac:dyDescent="0.3">
      <c r="C412" s="117"/>
      <c r="D412" s="117"/>
      <c r="E412" s="117"/>
      <c r="F412" s="47"/>
      <c r="G412" s="47"/>
      <c r="H412" s="48" t="s">
        <v>373</v>
      </c>
    </row>
    <row r="413" spans="1:8" ht="75" customHeight="1" x14ac:dyDescent="0.3">
      <c r="A413" s="117" t="s">
        <v>381</v>
      </c>
      <c r="B413" s="117"/>
      <c r="C413" s="117"/>
      <c r="D413" s="59"/>
      <c r="E413" s="59"/>
      <c r="F413" s="47" t="s">
        <v>244</v>
      </c>
      <c r="G413" s="47"/>
      <c r="H413" s="48" t="s">
        <v>373</v>
      </c>
    </row>
    <row r="414" spans="1:8" ht="53.25" customHeight="1" x14ac:dyDescent="0.3">
      <c r="C414" s="117"/>
      <c r="D414" s="117"/>
      <c r="E414" s="117"/>
      <c r="F414" s="47"/>
      <c r="G414" s="47"/>
      <c r="H414" s="48" t="s">
        <v>373</v>
      </c>
    </row>
    <row r="415" spans="1:8" ht="75" customHeight="1" x14ac:dyDescent="0.3">
      <c r="A415" s="117" t="s">
        <v>403</v>
      </c>
      <c r="B415" s="117"/>
      <c r="C415" s="117"/>
      <c r="D415" s="59"/>
      <c r="E415" s="59"/>
      <c r="F415" s="47" t="s">
        <v>254</v>
      </c>
      <c r="G415" s="47"/>
      <c r="H415" s="48" t="s">
        <v>373</v>
      </c>
    </row>
    <row r="416" spans="1:8" ht="53.25" customHeight="1" x14ac:dyDescent="0.3">
      <c r="C416" s="117"/>
      <c r="D416" s="117"/>
      <c r="E416" s="117"/>
      <c r="F416" s="47"/>
      <c r="G416" s="47"/>
      <c r="H416" s="48" t="s">
        <v>373</v>
      </c>
    </row>
    <row r="417" spans="1:8" ht="64.5" customHeight="1" x14ac:dyDescent="0.3">
      <c r="A417" s="117" t="s">
        <v>440</v>
      </c>
      <c r="B417" s="117"/>
      <c r="C417" s="117"/>
      <c r="D417" s="59"/>
      <c r="E417" s="59"/>
      <c r="F417" s="47" t="s">
        <v>71</v>
      </c>
      <c r="G417" s="47"/>
      <c r="H417" s="48" t="s">
        <v>373</v>
      </c>
    </row>
    <row r="418" spans="1:8" ht="53.25" customHeight="1" x14ac:dyDescent="0.3">
      <c r="C418" s="117"/>
      <c r="D418" s="117"/>
      <c r="E418" s="117"/>
      <c r="F418" s="47"/>
      <c r="G418" s="47"/>
      <c r="H418" s="48" t="s">
        <v>373</v>
      </c>
    </row>
    <row r="419" spans="1:8" ht="52.5" customHeight="1" x14ac:dyDescent="0.3">
      <c r="A419" s="117" t="s">
        <v>255</v>
      </c>
      <c r="B419" s="117"/>
      <c r="C419" s="117"/>
      <c r="D419" s="59"/>
      <c r="E419" s="59"/>
      <c r="F419" s="47" t="s">
        <v>256</v>
      </c>
      <c r="G419" s="47"/>
      <c r="H419" s="48" t="s">
        <v>373</v>
      </c>
    </row>
  </sheetData>
  <autoFilter ref="A10:H419" xr:uid="{00000000-0009-0000-0000-000004000000}">
    <filterColumn colId="7">
      <customFilters>
        <customFilter operator="notEqual" val=" "/>
      </customFilters>
    </filterColumn>
  </autoFilter>
  <mergeCells count="152">
    <mergeCell ref="A6:G6"/>
    <mergeCell ref="C7:E7"/>
    <mergeCell ref="A8:G8"/>
    <mergeCell ref="A99:A101"/>
    <mergeCell ref="A26:A28"/>
    <mergeCell ref="A29:A31"/>
    <mergeCell ref="A33:A35"/>
    <mergeCell ref="A16:A18"/>
    <mergeCell ref="A19:A21"/>
    <mergeCell ref="A23:A25"/>
    <mergeCell ref="A48:A50"/>
    <mergeCell ref="A51:A53"/>
    <mergeCell ref="A12:A14"/>
    <mergeCell ref="A9:B10"/>
    <mergeCell ref="C9:C10"/>
    <mergeCell ref="D9:D10"/>
    <mergeCell ref="E9:E10"/>
    <mergeCell ref="F9:F10"/>
    <mergeCell ref="G9:G10"/>
    <mergeCell ref="A37:A39"/>
    <mergeCell ref="A40:A42"/>
    <mergeCell ref="A44:A46"/>
    <mergeCell ref="A75:A77"/>
    <mergeCell ref="A78:A80"/>
    <mergeCell ref="A64:A66"/>
    <mergeCell ref="A55:A57"/>
    <mergeCell ref="A58:A60"/>
    <mergeCell ref="A61:A63"/>
    <mergeCell ref="A81:A83"/>
    <mergeCell ref="A67:A69"/>
    <mergeCell ref="A71:A73"/>
    <mergeCell ref="A93:A95"/>
    <mergeCell ref="A96:A98"/>
    <mergeCell ref="A84:A86"/>
    <mergeCell ref="A87:A89"/>
    <mergeCell ref="A90:A92"/>
    <mergeCell ref="A102:A104"/>
    <mergeCell ref="A145:A147"/>
    <mergeCell ref="A148:A150"/>
    <mergeCell ref="A135:A137"/>
    <mergeCell ref="A138:A140"/>
    <mergeCell ref="A141:A143"/>
    <mergeCell ref="A160:A162"/>
    <mergeCell ref="A164:A166"/>
    <mergeCell ref="A167:A169"/>
    <mergeCell ref="A151:A153"/>
    <mergeCell ref="A154:A156"/>
    <mergeCell ref="A157:A159"/>
    <mergeCell ref="A125:A127"/>
    <mergeCell ref="A128:A130"/>
    <mergeCell ref="A132:A134"/>
    <mergeCell ref="A119:A121"/>
    <mergeCell ref="A122:A124"/>
    <mergeCell ref="A116:A118"/>
    <mergeCell ref="A106:A108"/>
    <mergeCell ref="A109:A111"/>
    <mergeCell ref="A112:A114"/>
    <mergeCell ref="A179:A181"/>
    <mergeCell ref="A182:A184"/>
    <mergeCell ref="A185:A187"/>
    <mergeCell ref="A170:A172"/>
    <mergeCell ref="A173:A175"/>
    <mergeCell ref="A176:A178"/>
    <mergeCell ref="A197:A199"/>
    <mergeCell ref="A200:A202"/>
    <mergeCell ref="A203:A205"/>
    <mergeCell ref="A188:A190"/>
    <mergeCell ref="A191:A193"/>
    <mergeCell ref="A194:A196"/>
    <mergeCell ref="A215:A217"/>
    <mergeCell ref="A218:A220"/>
    <mergeCell ref="A221:A223"/>
    <mergeCell ref="A206:A208"/>
    <mergeCell ref="A209:A211"/>
    <mergeCell ref="A212:A214"/>
    <mergeCell ref="A233:A235"/>
    <mergeCell ref="A240:A242"/>
    <mergeCell ref="A243:A245"/>
    <mergeCell ref="A224:A226"/>
    <mergeCell ref="A227:A229"/>
    <mergeCell ref="A230:A232"/>
    <mergeCell ref="A236:A238"/>
    <mergeCell ref="A255:A257"/>
    <mergeCell ref="A259:A261"/>
    <mergeCell ref="A263:A265"/>
    <mergeCell ref="A246:A248"/>
    <mergeCell ref="A249:A251"/>
    <mergeCell ref="A252:A254"/>
    <mergeCell ref="A277:A279"/>
    <mergeCell ref="A280:A282"/>
    <mergeCell ref="A266:A268"/>
    <mergeCell ref="A270:A272"/>
    <mergeCell ref="A273:A275"/>
    <mergeCell ref="A292:A294"/>
    <mergeCell ref="A295:A297"/>
    <mergeCell ref="A298:A300"/>
    <mergeCell ref="A283:A285"/>
    <mergeCell ref="A286:A288"/>
    <mergeCell ref="A289:A291"/>
    <mergeCell ref="A310:A312"/>
    <mergeCell ref="A313:A315"/>
    <mergeCell ref="A316:A318"/>
    <mergeCell ref="A301:A303"/>
    <mergeCell ref="A304:A306"/>
    <mergeCell ref="A307:A309"/>
    <mergeCell ref="A328:A330"/>
    <mergeCell ref="A331:A333"/>
    <mergeCell ref="A334:A336"/>
    <mergeCell ref="A319:A321"/>
    <mergeCell ref="A322:A324"/>
    <mergeCell ref="A325:A327"/>
    <mergeCell ref="A346:A348"/>
    <mergeCell ref="A349:A351"/>
    <mergeCell ref="A352:A354"/>
    <mergeCell ref="A337:A339"/>
    <mergeCell ref="A340:A342"/>
    <mergeCell ref="A343:A345"/>
    <mergeCell ref="A364:A366"/>
    <mergeCell ref="A367:A369"/>
    <mergeCell ref="A370:A372"/>
    <mergeCell ref="A355:A357"/>
    <mergeCell ref="A358:A360"/>
    <mergeCell ref="A361:A363"/>
    <mergeCell ref="A383:A385"/>
    <mergeCell ref="A387:A389"/>
    <mergeCell ref="A374:A376"/>
    <mergeCell ref="A377:A379"/>
    <mergeCell ref="A380:A382"/>
    <mergeCell ref="A399:C399"/>
    <mergeCell ref="C400:E400"/>
    <mergeCell ref="A401:C401"/>
    <mergeCell ref="C402:E402"/>
    <mergeCell ref="A403:C403"/>
    <mergeCell ref="C404:E404"/>
    <mergeCell ref="A391:A393"/>
    <mergeCell ref="C394:G394"/>
    <mergeCell ref="C395:G395"/>
    <mergeCell ref="A397:C397"/>
    <mergeCell ref="C418:E418"/>
    <mergeCell ref="A419:C419"/>
    <mergeCell ref="C412:E412"/>
    <mergeCell ref="A413:C413"/>
    <mergeCell ref="C414:E414"/>
    <mergeCell ref="A415:C415"/>
    <mergeCell ref="C416:E416"/>
    <mergeCell ref="A417:C417"/>
    <mergeCell ref="A405:C405"/>
    <mergeCell ref="A407:C407"/>
    <mergeCell ref="C408:E408"/>
    <mergeCell ref="A409:C409"/>
    <mergeCell ref="C410:E410"/>
    <mergeCell ref="A411:C411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filterMode="1">
    <tabColor rgb="FF92D050"/>
    <outlinePr summaryBelow="0"/>
    <pageSetUpPr fitToPage="1"/>
  </sheetPr>
  <dimension ref="A1:H419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P20" sqref="P20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44" max="44" width="60" customWidth="1"/>
    <col min="45" max="60" width="9.140625" customWidth="1"/>
    <col min="61" max="61" width="3.28515625" customWidth="1"/>
    <col min="62" max="68" width="9.140625" customWidth="1"/>
    <col min="69" max="69" width="10" customWidth="1"/>
    <col min="70" max="72" width="9.140625" customWidth="1"/>
    <col min="73" max="73" width="10.28515625" customWidth="1"/>
    <col min="74" max="74" width="9.7109375" customWidth="1"/>
    <col min="300" max="300" width="60" customWidth="1"/>
    <col min="301" max="316" width="9.140625" customWidth="1"/>
    <col min="317" max="317" width="3.28515625" customWidth="1"/>
    <col min="318" max="324" width="9.140625" customWidth="1"/>
    <col min="325" max="325" width="10" customWidth="1"/>
    <col min="326" max="328" width="9.140625" customWidth="1"/>
    <col min="329" max="329" width="10.28515625" customWidth="1"/>
    <col min="330" max="330" width="9.7109375" customWidth="1"/>
    <col min="556" max="556" width="60" customWidth="1"/>
    <col min="557" max="572" width="9.140625" customWidth="1"/>
    <col min="573" max="573" width="3.28515625" customWidth="1"/>
    <col min="574" max="580" width="9.140625" customWidth="1"/>
    <col min="581" max="581" width="10" customWidth="1"/>
    <col min="582" max="584" width="9.140625" customWidth="1"/>
    <col min="585" max="585" width="10.28515625" customWidth="1"/>
    <col min="586" max="586" width="9.7109375" customWidth="1"/>
    <col min="812" max="812" width="60" customWidth="1"/>
    <col min="813" max="828" width="9.140625" customWidth="1"/>
    <col min="829" max="829" width="3.28515625" customWidth="1"/>
    <col min="830" max="836" width="9.140625" customWidth="1"/>
    <col min="837" max="837" width="10" customWidth="1"/>
    <col min="838" max="840" width="9.140625" customWidth="1"/>
    <col min="841" max="841" width="10.28515625" customWidth="1"/>
    <col min="842" max="842" width="9.7109375" customWidth="1"/>
    <col min="1068" max="1068" width="60" customWidth="1"/>
    <col min="1069" max="1084" width="9.140625" customWidth="1"/>
    <col min="1085" max="1085" width="3.28515625" customWidth="1"/>
    <col min="1086" max="1092" width="9.140625" customWidth="1"/>
    <col min="1093" max="1093" width="10" customWidth="1"/>
    <col min="1094" max="1096" width="9.140625" customWidth="1"/>
    <col min="1097" max="1097" width="10.28515625" customWidth="1"/>
    <col min="1098" max="1098" width="9.7109375" customWidth="1"/>
    <col min="1324" max="1324" width="60" customWidth="1"/>
    <col min="1325" max="1340" width="9.140625" customWidth="1"/>
    <col min="1341" max="1341" width="3.28515625" customWidth="1"/>
    <col min="1342" max="1348" width="9.140625" customWidth="1"/>
    <col min="1349" max="1349" width="10" customWidth="1"/>
    <col min="1350" max="1352" width="9.140625" customWidth="1"/>
    <col min="1353" max="1353" width="10.28515625" customWidth="1"/>
    <col min="1354" max="1354" width="9.7109375" customWidth="1"/>
    <col min="1580" max="1580" width="60" customWidth="1"/>
    <col min="1581" max="1596" width="9.140625" customWidth="1"/>
    <col min="1597" max="1597" width="3.28515625" customWidth="1"/>
    <col min="1598" max="1604" width="9.140625" customWidth="1"/>
    <col min="1605" max="1605" width="10" customWidth="1"/>
    <col min="1606" max="1608" width="9.140625" customWidth="1"/>
    <col min="1609" max="1609" width="10.28515625" customWidth="1"/>
    <col min="1610" max="1610" width="9.7109375" customWidth="1"/>
    <col min="1836" max="1836" width="60" customWidth="1"/>
    <col min="1837" max="1852" width="9.140625" customWidth="1"/>
    <col min="1853" max="1853" width="3.28515625" customWidth="1"/>
    <col min="1854" max="1860" width="9.140625" customWidth="1"/>
    <col min="1861" max="1861" width="10" customWidth="1"/>
    <col min="1862" max="1864" width="9.140625" customWidth="1"/>
    <col min="1865" max="1865" width="10.28515625" customWidth="1"/>
    <col min="1866" max="1866" width="9.7109375" customWidth="1"/>
    <col min="2092" max="2092" width="60" customWidth="1"/>
    <col min="2093" max="2108" width="9.140625" customWidth="1"/>
    <col min="2109" max="2109" width="3.28515625" customWidth="1"/>
    <col min="2110" max="2116" width="9.140625" customWidth="1"/>
    <col min="2117" max="2117" width="10" customWidth="1"/>
    <col min="2118" max="2120" width="9.140625" customWidth="1"/>
    <col min="2121" max="2121" width="10.28515625" customWidth="1"/>
    <col min="2122" max="2122" width="9.7109375" customWidth="1"/>
    <col min="2348" max="2348" width="60" customWidth="1"/>
    <col min="2349" max="2364" width="9.140625" customWidth="1"/>
    <col min="2365" max="2365" width="3.28515625" customWidth="1"/>
    <col min="2366" max="2372" width="9.140625" customWidth="1"/>
    <col min="2373" max="2373" width="10" customWidth="1"/>
    <col min="2374" max="2376" width="9.140625" customWidth="1"/>
    <col min="2377" max="2377" width="10.28515625" customWidth="1"/>
    <col min="2378" max="2378" width="9.7109375" customWidth="1"/>
    <col min="2604" max="2604" width="60" customWidth="1"/>
    <col min="2605" max="2620" width="9.140625" customWidth="1"/>
    <col min="2621" max="2621" width="3.28515625" customWidth="1"/>
    <col min="2622" max="2628" width="9.140625" customWidth="1"/>
    <col min="2629" max="2629" width="10" customWidth="1"/>
    <col min="2630" max="2632" width="9.140625" customWidth="1"/>
    <col min="2633" max="2633" width="10.28515625" customWidth="1"/>
    <col min="2634" max="2634" width="9.7109375" customWidth="1"/>
    <col min="2860" max="2860" width="60" customWidth="1"/>
    <col min="2861" max="2876" width="9.140625" customWidth="1"/>
    <col min="2877" max="2877" width="3.28515625" customWidth="1"/>
    <col min="2878" max="2884" width="9.140625" customWidth="1"/>
    <col min="2885" max="2885" width="10" customWidth="1"/>
    <col min="2886" max="2888" width="9.140625" customWidth="1"/>
    <col min="2889" max="2889" width="10.28515625" customWidth="1"/>
    <col min="2890" max="2890" width="9.7109375" customWidth="1"/>
    <col min="3116" max="3116" width="60" customWidth="1"/>
    <col min="3117" max="3132" width="9.140625" customWidth="1"/>
    <col min="3133" max="3133" width="3.28515625" customWidth="1"/>
    <col min="3134" max="3140" width="9.140625" customWidth="1"/>
    <col min="3141" max="3141" width="10" customWidth="1"/>
    <col min="3142" max="3144" width="9.140625" customWidth="1"/>
    <col min="3145" max="3145" width="10.28515625" customWidth="1"/>
    <col min="3146" max="3146" width="9.7109375" customWidth="1"/>
    <col min="3372" max="3372" width="60" customWidth="1"/>
    <col min="3373" max="3388" width="9.140625" customWidth="1"/>
    <col min="3389" max="3389" width="3.28515625" customWidth="1"/>
    <col min="3390" max="3396" width="9.140625" customWidth="1"/>
    <col min="3397" max="3397" width="10" customWidth="1"/>
    <col min="3398" max="3400" width="9.140625" customWidth="1"/>
    <col min="3401" max="3401" width="10.28515625" customWidth="1"/>
    <col min="3402" max="3402" width="9.7109375" customWidth="1"/>
    <col min="3628" max="3628" width="60" customWidth="1"/>
    <col min="3629" max="3644" width="9.140625" customWidth="1"/>
    <col min="3645" max="3645" width="3.28515625" customWidth="1"/>
    <col min="3646" max="3652" width="9.140625" customWidth="1"/>
    <col min="3653" max="3653" width="10" customWidth="1"/>
    <col min="3654" max="3656" width="9.140625" customWidth="1"/>
    <col min="3657" max="3657" width="10.28515625" customWidth="1"/>
    <col min="3658" max="3658" width="9.7109375" customWidth="1"/>
    <col min="3884" max="3884" width="60" customWidth="1"/>
    <col min="3885" max="3900" width="9.140625" customWidth="1"/>
    <col min="3901" max="3901" width="3.28515625" customWidth="1"/>
    <col min="3902" max="3908" width="9.140625" customWidth="1"/>
    <col min="3909" max="3909" width="10" customWidth="1"/>
    <col min="3910" max="3912" width="9.140625" customWidth="1"/>
    <col min="3913" max="3913" width="10.28515625" customWidth="1"/>
    <col min="3914" max="3914" width="9.7109375" customWidth="1"/>
    <col min="4140" max="4140" width="60" customWidth="1"/>
    <col min="4141" max="4156" width="9.140625" customWidth="1"/>
    <col min="4157" max="4157" width="3.28515625" customWidth="1"/>
    <col min="4158" max="4164" width="9.140625" customWidth="1"/>
    <col min="4165" max="4165" width="10" customWidth="1"/>
    <col min="4166" max="4168" width="9.140625" customWidth="1"/>
    <col min="4169" max="4169" width="10.28515625" customWidth="1"/>
    <col min="4170" max="4170" width="9.7109375" customWidth="1"/>
    <col min="4396" max="4396" width="60" customWidth="1"/>
    <col min="4397" max="4412" width="9.140625" customWidth="1"/>
    <col min="4413" max="4413" width="3.28515625" customWidth="1"/>
    <col min="4414" max="4420" width="9.140625" customWidth="1"/>
    <col min="4421" max="4421" width="10" customWidth="1"/>
    <col min="4422" max="4424" width="9.140625" customWidth="1"/>
    <col min="4425" max="4425" width="10.28515625" customWidth="1"/>
    <col min="4426" max="4426" width="9.7109375" customWidth="1"/>
    <col min="4652" max="4652" width="60" customWidth="1"/>
    <col min="4653" max="4668" width="9.140625" customWidth="1"/>
    <col min="4669" max="4669" width="3.28515625" customWidth="1"/>
    <col min="4670" max="4676" width="9.140625" customWidth="1"/>
    <col min="4677" max="4677" width="10" customWidth="1"/>
    <col min="4678" max="4680" width="9.140625" customWidth="1"/>
    <col min="4681" max="4681" width="10.28515625" customWidth="1"/>
    <col min="4682" max="4682" width="9.7109375" customWidth="1"/>
    <col min="4908" max="4908" width="60" customWidth="1"/>
    <col min="4909" max="4924" width="9.140625" customWidth="1"/>
    <col min="4925" max="4925" width="3.28515625" customWidth="1"/>
    <col min="4926" max="4932" width="9.140625" customWidth="1"/>
    <col min="4933" max="4933" width="10" customWidth="1"/>
    <col min="4934" max="4936" width="9.140625" customWidth="1"/>
    <col min="4937" max="4937" width="10.28515625" customWidth="1"/>
    <col min="4938" max="4938" width="9.7109375" customWidth="1"/>
    <col min="5164" max="5164" width="60" customWidth="1"/>
    <col min="5165" max="5180" width="9.140625" customWidth="1"/>
    <col min="5181" max="5181" width="3.28515625" customWidth="1"/>
    <col min="5182" max="5188" width="9.140625" customWidth="1"/>
    <col min="5189" max="5189" width="10" customWidth="1"/>
    <col min="5190" max="5192" width="9.140625" customWidth="1"/>
    <col min="5193" max="5193" width="10.28515625" customWidth="1"/>
    <col min="5194" max="5194" width="9.7109375" customWidth="1"/>
    <col min="5420" max="5420" width="60" customWidth="1"/>
    <col min="5421" max="5436" width="9.140625" customWidth="1"/>
    <col min="5437" max="5437" width="3.28515625" customWidth="1"/>
    <col min="5438" max="5444" width="9.140625" customWidth="1"/>
    <col min="5445" max="5445" width="10" customWidth="1"/>
    <col min="5446" max="5448" width="9.140625" customWidth="1"/>
    <col min="5449" max="5449" width="10.28515625" customWidth="1"/>
    <col min="5450" max="5450" width="9.7109375" customWidth="1"/>
    <col min="5676" max="5676" width="60" customWidth="1"/>
    <col min="5677" max="5692" width="9.140625" customWidth="1"/>
    <col min="5693" max="5693" width="3.28515625" customWidth="1"/>
    <col min="5694" max="5700" width="9.140625" customWidth="1"/>
    <col min="5701" max="5701" width="10" customWidth="1"/>
    <col min="5702" max="5704" width="9.140625" customWidth="1"/>
    <col min="5705" max="5705" width="10.28515625" customWidth="1"/>
    <col min="5706" max="5706" width="9.7109375" customWidth="1"/>
    <col min="5932" max="5932" width="60" customWidth="1"/>
    <col min="5933" max="5948" width="9.140625" customWidth="1"/>
    <col min="5949" max="5949" width="3.28515625" customWidth="1"/>
    <col min="5950" max="5956" width="9.140625" customWidth="1"/>
    <col min="5957" max="5957" width="10" customWidth="1"/>
    <col min="5958" max="5960" width="9.140625" customWidth="1"/>
    <col min="5961" max="5961" width="10.28515625" customWidth="1"/>
    <col min="5962" max="5962" width="9.7109375" customWidth="1"/>
    <col min="6188" max="6188" width="60" customWidth="1"/>
    <col min="6189" max="6204" width="9.140625" customWidth="1"/>
    <col min="6205" max="6205" width="3.28515625" customWidth="1"/>
    <col min="6206" max="6212" width="9.140625" customWidth="1"/>
    <col min="6213" max="6213" width="10" customWidth="1"/>
    <col min="6214" max="6216" width="9.140625" customWidth="1"/>
    <col min="6217" max="6217" width="10.28515625" customWidth="1"/>
    <col min="6218" max="6218" width="9.7109375" customWidth="1"/>
    <col min="6444" max="6444" width="60" customWidth="1"/>
    <col min="6445" max="6460" width="9.140625" customWidth="1"/>
    <col min="6461" max="6461" width="3.28515625" customWidth="1"/>
    <col min="6462" max="6468" width="9.140625" customWidth="1"/>
    <col min="6469" max="6469" width="10" customWidth="1"/>
    <col min="6470" max="6472" width="9.140625" customWidth="1"/>
    <col min="6473" max="6473" width="10.28515625" customWidth="1"/>
    <col min="6474" max="6474" width="9.7109375" customWidth="1"/>
    <col min="6700" max="6700" width="60" customWidth="1"/>
    <col min="6701" max="6716" width="9.140625" customWidth="1"/>
    <col min="6717" max="6717" width="3.28515625" customWidth="1"/>
    <col min="6718" max="6724" width="9.140625" customWidth="1"/>
    <col min="6725" max="6725" width="10" customWidth="1"/>
    <col min="6726" max="6728" width="9.140625" customWidth="1"/>
    <col min="6729" max="6729" width="10.28515625" customWidth="1"/>
    <col min="6730" max="6730" width="9.7109375" customWidth="1"/>
    <col min="6956" max="6956" width="60" customWidth="1"/>
    <col min="6957" max="6972" width="9.140625" customWidth="1"/>
    <col min="6973" max="6973" width="3.28515625" customWidth="1"/>
    <col min="6974" max="6980" width="9.140625" customWidth="1"/>
    <col min="6981" max="6981" width="10" customWidth="1"/>
    <col min="6982" max="6984" width="9.140625" customWidth="1"/>
    <col min="6985" max="6985" width="10.28515625" customWidth="1"/>
    <col min="6986" max="6986" width="9.7109375" customWidth="1"/>
    <col min="7212" max="7212" width="60" customWidth="1"/>
    <col min="7213" max="7228" width="9.140625" customWidth="1"/>
    <col min="7229" max="7229" width="3.28515625" customWidth="1"/>
    <col min="7230" max="7236" width="9.140625" customWidth="1"/>
    <col min="7237" max="7237" width="10" customWidth="1"/>
    <col min="7238" max="7240" width="9.140625" customWidth="1"/>
    <col min="7241" max="7241" width="10.28515625" customWidth="1"/>
    <col min="7242" max="7242" width="9.7109375" customWidth="1"/>
    <col min="7468" max="7468" width="60" customWidth="1"/>
    <col min="7469" max="7484" width="9.140625" customWidth="1"/>
    <col min="7485" max="7485" width="3.28515625" customWidth="1"/>
    <col min="7486" max="7492" width="9.140625" customWidth="1"/>
    <col min="7493" max="7493" width="10" customWidth="1"/>
    <col min="7494" max="7496" width="9.140625" customWidth="1"/>
    <col min="7497" max="7497" width="10.28515625" customWidth="1"/>
    <col min="7498" max="7498" width="9.7109375" customWidth="1"/>
    <col min="7724" max="7724" width="60" customWidth="1"/>
    <col min="7725" max="7740" width="9.140625" customWidth="1"/>
    <col min="7741" max="7741" width="3.28515625" customWidth="1"/>
    <col min="7742" max="7748" width="9.140625" customWidth="1"/>
    <col min="7749" max="7749" width="10" customWidth="1"/>
    <col min="7750" max="7752" width="9.140625" customWidth="1"/>
    <col min="7753" max="7753" width="10.28515625" customWidth="1"/>
    <col min="7754" max="7754" width="9.7109375" customWidth="1"/>
    <col min="7980" max="7980" width="60" customWidth="1"/>
    <col min="7981" max="7996" width="9.140625" customWidth="1"/>
    <col min="7997" max="7997" width="3.28515625" customWidth="1"/>
    <col min="7998" max="8004" width="9.140625" customWidth="1"/>
    <col min="8005" max="8005" width="10" customWidth="1"/>
    <col min="8006" max="8008" width="9.140625" customWidth="1"/>
    <col min="8009" max="8009" width="10.28515625" customWidth="1"/>
    <col min="8010" max="8010" width="9.7109375" customWidth="1"/>
    <col min="8236" max="8236" width="60" customWidth="1"/>
    <col min="8237" max="8252" width="9.140625" customWidth="1"/>
    <col min="8253" max="8253" width="3.28515625" customWidth="1"/>
    <col min="8254" max="8260" width="9.140625" customWidth="1"/>
    <col min="8261" max="8261" width="10" customWidth="1"/>
    <col min="8262" max="8264" width="9.140625" customWidth="1"/>
    <col min="8265" max="8265" width="10.28515625" customWidth="1"/>
    <col min="8266" max="8266" width="9.7109375" customWidth="1"/>
    <col min="8492" max="8492" width="60" customWidth="1"/>
    <col min="8493" max="8508" width="9.140625" customWidth="1"/>
    <col min="8509" max="8509" width="3.28515625" customWidth="1"/>
    <col min="8510" max="8516" width="9.140625" customWidth="1"/>
    <col min="8517" max="8517" width="10" customWidth="1"/>
    <col min="8518" max="8520" width="9.140625" customWidth="1"/>
    <col min="8521" max="8521" width="10.28515625" customWidth="1"/>
    <col min="8522" max="8522" width="9.7109375" customWidth="1"/>
    <col min="8748" max="8748" width="60" customWidth="1"/>
    <col min="8749" max="8764" width="9.140625" customWidth="1"/>
    <col min="8765" max="8765" width="3.28515625" customWidth="1"/>
    <col min="8766" max="8772" width="9.140625" customWidth="1"/>
    <col min="8773" max="8773" width="10" customWidth="1"/>
    <col min="8774" max="8776" width="9.140625" customWidth="1"/>
    <col min="8777" max="8777" width="10.28515625" customWidth="1"/>
    <col min="8778" max="8778" width="9.7109375" customWidth="1"/>
    <col min="9004" max="9004" width="60" customWidth="1"/>
    <col min="9005" max="9020" width="9.140625" customWidth="1"/>
    <col min="9021" max="9021" width="3.28515625" customWidth="1"/>
    <col min="9022" max="9028" width="9.140625" customWidth="1"/>
    <col min="9029" max="9029" width="10" customWidth="1"/>
    <col min="9030" max="9032" width="9.140625" customWidth="1"/>
    <col min="9033" max="9033" width="10.28515625" customWidth="1"/>
    <col min="9034" max="9034" width="9.7109375" customWidth="1"/>
    <col min="9260" max="9260" width="60" customWidth="1"/>
    <col min="9261" max="9276" width="9.140625" customWidth="1"/>
    <col min="9277" max="9277" width="3.28515625" customWidth="1"/>
    <col min="9278" max="9284" width="9.140625" customWidth="1"/>
    <col min="9285" max="9285" width="10" customWidth="1"/>
    <col min="9286" max="9288" width="9.140625" customWidth="1"/>
    <col min="9289" max="9289" width="10.28515625" customWidth="1"/>
    <col min="9290" max="9290" width="9.7109375" customWidth="1"/>
    <col min="9516" max="9516" width="60" customWidth="1"/>
    <col min="9517" max="9532" width="9.140625" customWidth="1"/>
    <col min="9533" max="9533" width="3.28515625" customWidth="1"/>
    <col min="9534" max="9540" width="9.140625" customWidth="1"/>
    <col min="9541" max="9541" width="10" customWidth="1"/>
    <col min="9542" max="9544" width="9.140625" customWidth="1"/>
    <col min="9545" max="9545" width="10.28515625" customWidth="1"/>
    <col min="9546" max="9546" width="9.7109375" customWidth="1"/>
    <col min="9772" max="9772" width="60" customWidth="1"/>
    <col min="9773" max="9788" width="9.140625" customWidth="1"/>
    <col min="9789" max="9789" width="3.28515625" customWidth="1"/>
    <col min="9790" max="9796" width="9.140625" customWidth="1"/>
    <col min="9797" max="9797" width="10" customWidth="1"/>
    <col min="9798" max="9800" width="9.140625" customWidth="1"/>
    <col min="9801" max="9801" width="10.28515625" customWidth="1"/>
    <col min="9802" max="9802" width="9.7109375" customWidth="1"/>
    <col min="10028" max="10028" width="60" customWidth="1"/>
    <col min="10029" max="10044" width="9.140625" customWidth="1"/>
    <col min="10045" max="10045" width="3.28515625" customWidth="1"/>
    <col min="10046" max="10052" width="9.140625" customWidth="1"/>
    <col min="10053" max="10053" width="10" customWidth="1"/>
    <col min="10054" max="10056" width="9.140625" customWidth="1"/>
    <col min="10057" max="10057" width="10.28515625" customWidth="1"/>
    <col min="10058" max="10058" width="9.7109375" customWidth="1"/>
    <col min="10284" max="10284" width="60" customWidth="1"/>
    <col min="10285" max="10300" width="9.140625" customWidth="1"/>
    <col min="10301" max="10301" width="3.28515625" customWidth="1"/>
    <col min="10302" max="10308" width="9.140625" customWidth="1"/>
    <col min="10309" max="10309" width="10" customWidth="1"/>
    <col min="10310" max="10312" width="9.140625" customWidth="1"/>
    <col min="10313" max="10313" width="10.28515625" customWidth="1"/>
    <col min="10314" max="10314" width="9.7109375" customWidth="1"/>
    <col min="10540" max="10540" width="60" customWidth="1"/>
    <col min="10541" max="10556" width="9.140625" customWidth="1"/>
    <col min="10557" max="10557" width="3.28515625" customWidth="1"/>
    <col min="10558" max="10564" width="9.140625" customWidth="1"/>
    <col min="10565" max="10565" width="10" customWidth="1"/>
    <col min="10566" max="10568" width="9.140625" customWidth="1"/>
    <col min="10569" max="10569" width="10.28515625" customWidth="1"/>
    <col min="10570" max="10570" width="9.7109375" customWidth="1"/>
    <col min="10796" max="10796" width="60" customWidth="1"/>
    <col min="10797" max="10812" width="9.140625" customWidth="1"/>
    <col min="10813" max="10813" width="3.28515625" customWidth="1"/>
    <col min="10814" max="10820" width="9.140625" customWidth="1"/>
    <col min="10821" max="10821" width="10" customWidth="1"/>
    <col min="10822" max="10824" width="9.140625" customWidth="1"/>
    <col min="10825" max="10825" width="10.28515625" customWidth="1"/>
    <col min="10826" max="10826" width="9.7109375" customWidth="1"/>
    <col min="11052" max="11052" width="60" customWidth="1"/>
    <col min="11053" max="11068" width="9.140625" customWidth="1"/>
    <col min="11069" max="11069" width="3.28515625" customWidth="1"/>
    <col min="11070" max="11076" width="9.140625" customWidth="1"/>
    <col min="11077" max="11077" width="10" customWidth="1"/>
    <col min="11078" max="11080" width="9.140625" customWidth="1"/>
    <col min="11081" max="11081" width="10.28515625" customWidth="1"/>
    <col min="11082" max="11082" width="9.7109375" customWidth="1"/>
    <col min="11308" max="11308" width="60" customWidth="1"/>
    <col min="11309" max="11324" width="9.140625" customWidth="1"/>
    <col min="11325" max="11325" width="3.28515625" customWidth="1"/>
    <col min="11326" max="11332" width="9.140625" customWidth="1"/>
    <col min="11333" max="11333" width="10" customWidth="1"/>
    <col min="11334" max="11336" width="9.140625" customWidth="1"/>
    <col min="11337" max="11337" width="10.28515625" customWidth="1"/>
    <col min="11338" max="11338" width="9.7109375" customWidth="1"/>
    <col min="11564" max="11564" width="60" customWidth="1"/>
    <col min="11565" max="11580" width="9.140625" customWidth="1"/>
    <col min="11581" max="11581" width="3.28515625" customWidth="1"/>
    <col min="11582" max="11588" width="9.140625" customWidth="1"/>
    <col min="11589" max="11589" width="10" customWidth="1"/>
    <col min="11590" max="11592" width="9.140625" customWidth="1"/>
    <col min="11593" max="11593" width="10.28515625" customWidth="1"/>
    <col min="11594" max="11594" width="9.7109375" customWidth="1"/>
    <col min="11820" max="11820" width="60" customWidth="1"/>
    <col min="11821" max="11836" width="9.140625" customWidth="1"/>
    <col min="11837" max="11837" width="3.28515625" customWidth="1"/>
    <col min="11838" max="11844" width="9.140625" customWidth="1"/>
    <col min="11845" max="11845" width="10" customWidth="1"/>
    <col min="11846" max="11848" width="9.140625" customWidth="1"/>
    <col min="11849" max="11849" width="10.28515625" customWidth="1"/>
    <col min="11850" max="11850" width="9.7109375" customWidth="1"/>
    <col min="12076" max="12076" width="60" customWidth="1"/>
    <col min="12077" max="12092" width="9.140625" customWidth="1"/>
    <col min="12093" max="12093" width="3.28515625" customWidth="1"/>
    <col min="12094" max="12100" width="9.140625" customWidth="1"/>
    <col min="12101" max="12101" width="10" customWidth="1"/>
    <col min="12102" max="12104" width="9.140625" customWidth="1"/>
    <col min="12105" max="12105" width="10.28515625" customWidth="1"/>
    <col min="12106" max="12106" width="9.7109375" customWidth="1"/>
    <col min="12332" max="12332" width="60" customWidth="1"/>
    <col min="12333" max="12348" width="9.140625" customWidth="1"/>
    <col min="12349" max="12349" width="3.28515625" customWidth="1"/>
    <col min="12350" max="12356" width="9.140625" customWidth="1"/>
    <col min="12357" max="12357" width="10" customWidth="1"/>
    <col min="12358" max="12360" width="9.140625" customWidth="1"/>
    <col min="12361" max="12361" width="10.28515625" customWidth="1"/>
    <col min="12362" max="12362" width="9.7109375" customWidth="1"/>
    <col min="12588" max="12588" width="60" customWidth="1"/>
    <col min="12589" max="12604" width="9.140625" customWidth="1"/>
    <col min="12605" max="12605" width="3.28515625" customWidth="1"/>
    <col min="12606" max="12612" width="9.140625" customWidth="1"/>
    <col min="12613" max="12613" width="10" customWidth="1"/>
    <col min="12614" max="12616" width="9.140625" customWidth="1"/>
    <col min="12617" max="12617" width="10.28515625" customWidth="1"/>
    <col min="12618" max="12618" width="9.7109375" customWidth="1"/>
    <col min="12844" max="12844" width="60" customWidth="1"/>
    <col min="12845" max="12860" width="9.140625" customWidth="1"/>
    <col min="12861" max="12861" width="3.28515625" customWidth="1"/>
    <col min="12862" max="12868" width="9.140625" customWidth="1"/>
    <col min="12869" max="12869" width="10" customWidth="1"/>
    <col min="12870" max="12872" width="9.140625" customWidth="1"/>
    <col min="12873" max="12873" width="10.28515625" customWidth="1"/>
    <col min="12874" max="12874" width="9.7109375" customWidth="1"/>
    <col min="13100" max="13100" width="60" customWidth="1"/>
    <col min="13101" max="13116" width="9.140625" customWidth="1"/>
    <col min="13117" max="13117" width="3.28515625" customWidth="1"/>
    <col min="13118" max="13124" width="9.140625" customWidth="1"/>
    <col min="13125" max="13125" width="10" customWidth="1"/>
    <col min="13126" max="13128" width="9.140625" customWidth="1"/>
    <col min="13129" max="13129" width="10.28515625" customWidth="1"/>
    <col min="13130" max="13130" width="9.7109375" customWidth="1"/>
    <col min="13356" max="13356" width="60" customWidth="1"/>
    <col min="13357" max="13372" width="9.140625" customWidth="1"/>
    <col min="13373" max="13373" width="3.28515625" customWidth="1"/>
    <col min="13374" max="13380" width="9.140625" customWidth="1"/>
    <col min="13381" max="13381" width="10" customWidth="1"/>
    <col min="13382" max="13384" width="9.140625" customWidth="1"/>
    <col min="13385" max="13385" width="10.28515625" customWidth="1"/>
    <col min="13386" max="13386" width="9.7109375" customWidth="1"/>
    <col min="13612" max="13612" width="60" customWidth="1"/>
    <col min="13613" max="13628" width="9.140625" customWidth="1"/>
    <col min="13629" max="13629" width="3.28515625" customWidth="1"/>
    <col min="13630" max="13636" width="9.140625" customWidth="1"/>
    <col min="13637" max="13637" width="10" customWidth="1"/>
    <col min="13638" max="13640" width="9.140625" customWidth="1"/>
    <col min="13641" max="13641" width="10.28515625" customWidth="1"/>
    <col min="13642" max="13642" width="9.7109375" customWidth="1"/>
    <col min="13868" max="13868" width="60" customWidth="1"/>
    <col min="13869" max="13884" width="9.140625" customWidth="1"/>
    <col min="13885" max="13885" width="3.28515625" customWidth="1"/>
    <col min="13886" max="13892" width="9.140625" customWidth="1"/>
    <col min="13893" max="13893" width="10" customWidth="1"/>
    <col min="13894" max="13896" width="9.140625" customWidth="1"/>
    <col min="13897" max="13897" width="10.28515625" customWidth="1"/>
    <col min="13898" max="13898" width="9.7109375" customWidth="1"/>
    <col min="14124" max="14124" width="60" customWidth="1"/>
    <col min="14125" max="14140" width="9.140625" customWidth="1"/>
    <col min="14141" max="14141" width="3.28515625" customWidth="1"/>
    <col min="14142" max="14148" width="9.140625" customWidth="1"/>
    <col min="14149" max="14149" width="10" customWidth="1"/>
    <col min="14150" max="14152" width="9.140625" customWidth="1"/>
    <col min="14153" max="14153" width="10.28515625" customWidth="1"/>
    <col min="14154" max="14154" width="9.7109375" customWidth="1"/>
    <col min="14380" max="14380" width="60" customWidth="1"/>
    <col min="14381" max="14396" width="9.140625" customWidth="1"/>
    <col min="14397" max="14397" width="3.28515625" customWidth="1"/>
    <col min="14398" max="14404" width="9.140625" customWidth="1"/>
    <col min="14405" max="14405" width="10" customWidth="1"/>
    <col min="14406" max="14408" width="9.140625" customWidth="1"/>
    <col min="14409" max="14409" width="10.28515625" customWidth="1"/>
    <col min="14410" max="14410" width="9.7109375" customWidth="1"/>
    <col min="14636" max="14636" width="60" customWidth="1"/>
    <col min="14637" max="14652" width="9.140625" customWidth="1"/>
    <col min="14653" max="14653" width="3.28515625" customWidth="1"/>
    <col min="14654" max="14660" width="9.140625" customWidth="1"/>
    <col min="14661" max="14661" width="10" customWidth="1"/>
    <col min="14662" max="14664" width="9.140625" customWidth="1"/>
    <col min="14665" max="14665" width="10.28515625" customWidth="1"/>
    <col min="14666" max="14666" width="9.7109375" customWidth="1"/>
    <col min="14892" max="14892" width="60" customWidth="1"/>
    <col min="14893" max="14908" width="9.140625" customWidth="1"/>
    <col min="14909" max="14909" width="3.28515625" customWidth="1"/>
    <col min="14910" max="14916" width="9.140625" customWidth="1"/>
    <col min="14917" max="14917" width="10" customWidth="1"/>
    <col min="14918" max="14920" width="9.140625" customWidth="1"/>
    <col min="14921" max="14921" width="10.28515625" customWidth="1"/>
    <col min="14922" max="14922" width="9.7109375" customWidth="1"/>
    <col min="15148" max="15148" width="60" customWidth="1"/>
    <col min="15149" max="15164" width="9.140625" customWidth="1"/>
    <col min="15165" max="15165" width="3.28515625" customWidth="1"/>
    <col min="15166" max="15172" width="9.140625" customWidth="1"/>
    <col min="15173" max="15173" width="10" customWidth="1"/>
    <col min="15174" max="15176" width="9.140625" customWidth="1"/>
    <col min="15177" max="15177" width="10.28515625" customWidth="1"/>
    <col min="15178" max="15178" width="9.7109375" customWidth="1"/>
    <col min="15404" max="15404" width="60" customWidth="1"/>
    <col min="15405" max="15420" width="9.140625" customWidth="1"/>
    <col min="15421" max="15421" width="3.28515625" customWidth="1"/>
    <col min="15422" max="15428" width="9.140625" customWidth="1"/>
    <col min="15429" max="15429" width="10" customWidth="1"/>
    <col min="15430" max="15432" width="9.140625" customWidth="1"/>
    <col min="15433" max="15433" width="10.28515625" customWidth="1"/>
    <col min="15434" max="15434" width="9.7109375" customWidth="1"/>
    <col min="15660" max="15660" width="60" customWidth="1"/>
    <col min="15661" max="15676" width="9.140625" customWidth="1"/>
    <col min="15677" max="15677" width="3.28515625" customWidth="1"/>
    <col min="15678" max="15684" width="9.140625" customWidth="1"/>
    <col min="15685" max="15685" width="10" customWidth="1"/>
    <col min="15686" max="15688" width="9.140625" customWidth="1"/>
    <col min="15689" max="15689" width="10.28515625" customWidth="1"/>
    <col min="15690" max="15690" width="9.7109375" customWidth="1"/>
    <col min="15916" max="15916" width="60" customWidth="1"/>
    <col min="15917" max="15932" width="9.140625" customWidth="1"/>
    <col min="15933" max="15933" width="3.28515625" customWidth="1"/>
    <col min="15934" max="15940" width="9.140625" customWidth="1"/>
    <col min="15941" max="15941" width="10" customWidth="1"/>
    <col min="15942" max="15944" width="9.140625" customWidth="1"/>
    <col min="15945" max="15945" width="10.28515625" customWidth="1"/>
    <col min="15946" max="15946" width="9.7109375" customWidth="1"/>
    <col min="16254" max="16257" width="8.85546875" customWidth="1"/>
    <col min="16260" max="16384" width="8.85546875" customWidth="1"/>
  </cols>
  <sheetData>
    <row r="1" spans="1:8" x14ac:dyDescent="0.2">
      <c r="G1" s="38" t="s">
        <v>388</v>
      </c>
    </row>
    <row r="2" spans="1:8" x14ac:dyDescent="0.2">
      <c r="G2" s="38" t="s">
        <v>259</v>
      </c>
    </row>
    <row r="3" spans="1:8" x14ac:dyDescent="0.2">
      <c r="G3" s="38" t="s">
        <v>262</v>
      </c>
    </row>
    <row r="4" spans="1:8" x14ac:dyDescent="0.2">
      <c r="G4" s="38" t="s">
        <v>590</v>
      </c>
    </row>
    <row r="5" spans="1:8" x14ac:dyDescent="0.2">
      <c r="F5" s="1"/>
      <c r="G5" s="1"/>
    </row>
    <row r="6" spans="1:8" ht="37.5" customHeight="1" x14ac:dyDescent="0.2">
      <c r="A6" s="126" t="s">
        <v>264</v>
      </c>
      <c r="B6" s="126"/>
      <c r="C6" s="126"/>
      <c r="D6" s="126"/>
      <c r="E6" s="126"/>
      <c r="F6" s="126"/>
      <c r="G6" s="126"/>
    </row>
    <row r="7" spans="1:8" ht="12.75" customHeight="1" x14ac:dyDescent="0.2">
      <c r="C7" s="108"/>
      <c r="D7" s="108"/>
      <c r="E7" s="108"/>
      <c r="F7" s="1"/>
      <c r="G7" s="1"/>
    </row>
    <row r="8" spans="1:8" ht="15.75" customHeight="1" thickBot="1" x14ac:dyDescent="0.3">
      <c r="A8" s="118" t="s">
        <v>179</v>
      </c>
      <c r="B8" s="118"/>
      <c r="C8" s="118"/>
      <c r="D8" s="118"/>
      <c r="E8" s="118"/>
      <c r="F8" s="118"/>
      <c r="G8" s="118"/>
    </row>
    <row r="9" spans="1:8" ht="30.2" customHeight="1" x14ac:dyDescent="0.2">
      <c r="A9" s="109" t="s">
        <v>305</v>
      </c>
      <c r="B9" s="110"/>
      <c r="C9" s="113" t="s">
        <v>0</v>
      </c>
      <c r="D9" s="115" t="s">
        <v>163</v>
      </c>
      <c r="E9" s="121" t="s">
        <v>304</v>
      </c>
      <c r="F9" s="119" t="s">
        <v>75</v>
      </c>
      <c r="G9" s="123" t="s">
        <v>263</v>
      </c>
    </row>
    <row r="10" spans="1:8" ht="52.5" customHeight="1" thickBot="1" x14ac:dyDescent="0.25">
      <c r="A10" s="111"/>
      <c r="B10" s="112"/>
      <c r="C10" s="114"/>
      <c r="D10" s="116"/>
      <c r="E10" s="122"/>
      <c r="F10" s="120"/>
      <c r="G10" s="124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6090</v>
      </c>
      <c r="G11" s="22">
        <v>51639957.039999999</v>
      </c>
      <c r="H11" s="86" t="s">
        <v>373</v>
      </c>
    </row>
    <row r="12" spans="1:8" outlineLevel="1" x14ac:dyDescent="0.2">
      <c r="A12" s="101">
        <v>810001</v>
      </c>
      <c r="B12" s="36">
        <v>810001</v>
      </c>
      <c r="C12" s="37" t="s">
        <v>76</v>
      </c>
      <c r="D12" s="61" t="s">
        <v>180</v>
      </c>
      <c r="E12" s="71" t="s">
        <v>303</v>
      </c>
      <c r="F12" s="49">
        <v>6090</v>
      </c>
      <c r="G12" s="67">
        <v>51639957.039999999</v>
      </c>
      <c r="H12" s="86" t="s">
        <v>373</v>
      </c>
    </row>
    <row r="13" spans="1:8" ht="13.5" outlineLevel="2" thickBot="1" x14ac:dyDescent="0.25">
      <c r="A13" s="102"/>
      <c r="B13" s="34">
        <v>810001</v>
      </c>
      <c r="C13" s="5" t="s">
        <v>182</v>
      </c>
      <c r="D13" s="62" t="s">
        <v>157</v>
      </c>
      <c r="E13" s="72" t="s">
        <v>303</v>
      </c>
      <c r="F13" s="46">
        <v>6090</v>
      </c>
      <c r="G13" s="56">
        <v>51639957.039999999</v>
      </c>
      <c r="H13" s="86" t="s">
        <v>373</v>
      </c>
    </row>
    <row r="14" spans="1:8" ht="13.5" hidden="1" outlineLevel="2" thickBot="1" x14ac:dyDescent="0.25">
      <c r="A14" s="102"/>
      <c r="B14" s="34">
        <v>810001</v>
      </c>
      <c r="C14" s="5" t="s">
        <v>181</v>
      </c>
      <c r="D14" s="62" t="s">
        <v>158</v>
      </c>
      <c r="E14" s="72" t="s">
        <v>362</v>
      </c>
      <c r="F14" s="46">
        <v>0</v>
      </c>
      <c r="G14" s="56">
        <v>0</v>
      </c>
      <c r="H14" s="86" t="s">
        <v>589</v>
      </c>
    </row>
    <row r="15" spans="1:8" ht="12.75" customHeight="1" thickBot="1" x14ac:dyDescent="0.25">
      <c r="A15" s="24"/>
      <c r="B15" s="32"/>
      <c r="C15" s="23" t="s">
        <v>2</v>
      </c>
      <c r="D15" s="32"/>
      <c r="E15" s="73"/>
      <c r="F15" s="26">
        <v>5390</v>
      </c>
      <c r="G15" s="22">
        <v>30247397.349999998</v>
      </c>
      <c r="H15" s="86" t="s">
        <v>373</v>
      </c>
    </row>
    <row r="16" spans="1:8" outlineLevel="1" x14ac:dyDescent="0.2">
      <c r="A16" s="101">
        <v>810008</v>
      </c>
      <c r="B16" s="36">
        <v>810008</v>
      </c>
      <c r="C16" s="37" t="s">
        <v>77</v>
      </c>
      <c r="D16" s="61" t="s">
        <v>180</v>
      </c>
      <c r="E16" s="71" t="s">
        <v>303</v>
      </c>
      <c r="F16" s="49">
        <v>2290</v>
      </c>
      <c r="G16" s="67">
        <v>15039193.149999999</v>
      </c>
      <c r="H16" s="86" t="s">
        <v>373</v>
      </c>
    </row>
    <row r="17" spans="1:8" outlineLevel="2" x14ac:dyDescent="0.2">
      <c r="A17" s="102"/>
      <c r="B17" s="34">
        <v>810008</v>
      </c>
      <c r="C17" s="5" t="s">
        <v>182</v>
      </c>
      <c r="D17" s="62" t="s">
        <v>157</v>
      </c>
      <c r="E17" s="72" t="s">
        <v>303</v>
      </c>
      <c r="F17" s="46">
        <v>2288</v>
      </c>
      <c r="G17" s="56">
        <v>14946679.949999999</v>
      </c>
      <c r="H17" s="86" t="s">
        <v>373</v>
      </c>
    </row>
    <row r="18" spans="1:8" ht="13.5" outlineLevel="2" thickBot="1" x14ac:dyDescent="0.25">
      <c r="A18" s="102"/>
      <c r="B18" s="34">
        <v>810008</v>
      </c>
      <c r="C18" s="5" t="s">
        <v>181</v>
      </c>
      <c r="D18" s="62" t="s">
        <v>158</v>
      </c>
      <c r="E18" s="72" t="s">
        <v>362</v>
      </c>
      <c r="F18" s="46">
        <v>2</v>
      </c>
      <c r="G18" s="56">
        <v>92513.2</v>
      </c>
      <c r="H18" s="86" t="s">
        <v>373</v>
      </c>
    </row>
    <row r="19" spans="1:8" outlineLevel="1" x14ac:dyDescent="0.2">
      <c r="A19" s="104">
        <v>810009</v>
      </c>
      <c r="B19" s="36">
        <v>810009</v>
      </c>
      <c r="C19" s="37" t="s">
        <v>78</v>
      </c>
      <c r="D19" s="61" t="s">
        <v>180</v>
      </c>
      <c r="E19" s="71" t="s">
        <v>303</v>
      </c>
      <c r="F19" s="49">
        <v>3100</v>
      </c>
      <c r="G19" s="67">
        <v>15208204.199999999</v>
      </c>
      <c r="H19" s="86" t="s">
        <v>373</v>
      </c>
    </row>
    <row r="20" spans="1:8" ht="13.5" outlineLevel="2" thickBot="1" x14ac:dyDescent="0.25">
      <c r="A20" s="105"/>
      <c r="B20" s="34">
        <v>810009</v>
      </c>
      <c r="C20" s="5" t="s">
        <v>182</v>
      </c>
      <c r="D20" s="62" t="s">
        <v>157</v>
      </c>
      <c r="E20" s="72" t="s">
        <v>303</v>
      </c>
      <c r="F20" s="46">
        <v>3100</v>
      </c>
      <c r="G20" s="56">
        <v>15208204.199999999</v>
      </c>
      <c r="H20" s="86" t="s">
        <v>373</v>
      </c>
    </row>
    <row r="21" spans="1:8" ht="13.5" hidden="1" outlineLevel="2" thickBot="1" x14ac:dyDescent="0.25">
      <c r="A21" s="105"/>
      <c r="B21" s="34">
        <v>810009</v>
      </c>
      <c r="C21" s="5" t="s">
        <v>181</v>
      </c>
      <c r="D21" s="62" t="s">
        <v>158</v>
      </c>
      <c r="E21" s="72" t="s">
        <v>362</v>
      </c>
      <c r="F21" s="46">
        <v>0</v>
      </c>
      <c r="G21" s="56">
        <v>0</v>
      </c>
      <c r="H21" s="86" t="s">
        <v>589</v>
      </c>
    </row>
    <row r="22" spans="1:8" ht="12.75" customHeight="1" thickBot="1" x14ac:dyDescent="0.25">
      <c r="A22" s="24"/>
      <c r="B22" s="32"/>
      <c r="C22" s="23" t="s">
        <v>3</v>
      </c>
      <c r="D22" s="32"/>
      <c r="E22" s="73"/>
      <c r="F22" s="26">
        <v>11143</v>
      </c>
      <c r="G22" s="22">
        <v>58646834.000000007</v>
      </c>
      <c r="H22" s="86" t="s">
        <v>373</v>
      </c>
    </row>
    <row r="23" spans="1:8" outlineLevel="1" x14ac:dyDescent="0.2">
      <c r="A23" s="101">
        <v>810017</v>
      </c>
      <c r="B23" s="36">
        <v>810017</v>
      </c>
      <c r="C23" s="37" t="s">
        <v>79</v>
      </c>
      <c r="D23" s="61" t="s">
        <v>180</v>
      </c>
      <c r="E23" s="71" t="s">
        <v>303</v>
      </c>
      <c r="F23" s="49">
        <v>11143</v>
      </c>
      <c r="G23" s="67">
        <v>58646834.000000007</v>
      </c>
      <c r="H23" s="86" t="s">
        <v>373</v>
      </c>
    </row>
    <row r="24" spans="1:8" outlineLevel="2" x14ac:dyDescent="0.2">
      <c r="A24" s="102"/>
      <c r="B24" s="34">
        <v>810017</v>
      </c>
      <c r="C24" s="5" t="s">
        <v>182</v>
      </c>
      <c r="D24" s="62" t="s">
        <v>157</v>
      </c>
      <c r="E24" s="72" t="s">
        <v>303</v>
      </c>
      <c r="F24" s="46">
        <v>11131</v>
      </c>
      <c r="G24" s="56">
        <v>58091754.800000004</v>
      </c>
      <c r="H24" s="86" t="s">
        <v>373</v>
      </c>
    </row>
    <row r="25" spans="1:8" ht="13.5" outlineLevel="2" thickBot="1" x14ac:dyDescent="0.25">
      <c r="A25" s="102"/>
      <c r="B25" s="34">
        <v>810017</v>
      </c>
      <c r="C25" s="5" t="s">
        <v>181</v>
      </c>
      <c r="D25" s="62" t="s">
        <v>158</v>
      </c>
      <c r="E25" s="72" t="s">
        <v>362</v>
      </c>
      <c r="F25" s="46">
        <v>12</v>
      </c>
      <c r="G25" s="56">
        <v>555079.19999999995</v>
      </c>
      <c r="H25" s="86" t="s">
        <v>373</v>
      </c>
    </row>
    <row r="26" spans="1:8" ht="13.5" hidden="1" outlineLevel="1" collapsed="1" thickBot="1" x14ac:dyDescent="0.25">
      <c r="A26" s="101">
        <v>810026</v>
      </c>
      <c r="B26" s="36">
        <v>810026</v>
      </c>
      <c r="C26" s="37" t="s">
        <v>80</v>
      </c>
      <c r="D26" s="61" t="s">
        <v>180</v>
      </c>
      <c r="E26" s="71" t="s">
        <v>362</v>
      </c>
      <c r="F26" s="49">
        <v>0</v>
      </c>
      <c r="G26" s="67">
        <v>0</v>
      </c>
      <c r="H26" s="86" t="s">
        <v>589</v>
      </c>
    </row>
    <row r="27" spans="1:8" ht="13.5" hidden="1" outlineLevel="2" thickBot="1" x14ac:dyDescent="0.25">
      <c r="A27" s="102"/>
      <c r="B27" s="34">
        <v>810026</v>
      </c>
      <c r="C27" s="5" t="s">
        <v>182</v>
      </c>
      <c r="D27" s="58" t="s">
        <v>157</v>
      </c>
      <c r="E27" s="72" t="s">
        <v>303</v>
      </c>
      <c r="F27" s="46">
        <v>0</v>
      </c>
      <c r="G27" s="56">
        <v>0</v>
      </c>
      <c r="H27" s="86" t="s">
        <v>589</v>
      </c>
    </row>
    <row r="28" spans="1:8" ht="13.5" hidden="1" outlineLevel="2" thickBot="1" x14ac:dyDescent="0.25">
      <c r="A28" s="102"/>
      <c r="B28" s="34">
        <v>810026</v>
      </c>
      <c r="C28" s="5" t="s">
        <v>181</v>
      </c>
      <c r="D28" s="62" t="s">
        <v>158</v>
      </c>
      <c r="E28" s="72" t="s">
        <v>362</v>
      </c>
      <c r="F28" s="46">
        <v>0</v>
      </c>
      <c r="G28" s="56">
        <v>0</v>
      </c>
      <c r="H28" s="86" t="s">
        <v>589</v>
      </c>
    </row>
    <row r="29" spans="1:8" ht="13.5" hidden="1" outlineLevel="1" collapsed="1" thickBot="1" x14ac:dyDescent="0.25">
      <c r="A29" s="104">
        <v>810206</v>
      </c>
      <c r="B29" s="36">
        <v>810206</v>
      </c>
      <c r="C29" s="37" t="s">
        <v>81</v>
      </c>
      <c r="D29" s="61" t="s">
        <v>180</v>
      </c>
      <c r="E29" s="71" t="s">
        <v>303</v>
      </c>
      <c r="F29" s="49">
        <v>0</v>
      </c>
      <c r="G29" s="67">
        <v>0</v>
      </c>
      <c r="H29" s="86" t="s">
        <v>589</v>
      </c>
    </row>
    <row r="30" spans="1:8" ht="13.5" hidden="1" outlineLevel="2" thickBot="1" x14ac:dyDescent="0.25">
      <c r="A30" s="128"/>
      <c r="B30" s="34">
        <v>810206</v>
      </c>
      <c r="C30" s="5" t="s">
        <v>182</v>
      </c>
      <c r="D30" s="62" t="s">
        <v>157</v>
      </c>
      <c r="E30" s="72" t="s">
        <v>303</v>
      </c>
      <c r="F30" s="46">
        <v>0</v>
      </c>
      <c r="G30" s="56">
        <v>0</v>
      </c>
      <c r="H30" s="86" t="s">
        <v>589</v>
      </c>
    </row>
    <row r="31" spans="1:8" ht="13.5" hidden="1" outlineLevel="2" thickBot="1" x14ac:dyDescent="0.25">
      <c r="A31" s="128"/>
      <c r="B31" s="34">
        <v>810206</v>
      </c>
      <c r="C31" s="5" t="s">
        <v>181</v>
      </c>
      <c r="D31" s="62" t="s">
        <v>158</v>
      </c>
      <c r="E31" s="72" t="s">
        <v>362</v>
      </c>
      <c r="F31" s="46">
        <v>0</v>
      </c>
      <c r="G31" s="56">
        <v>0</v>
      </c>
      <c r="H31" s="86" t="s">
        <v>589</v>
      </c>
    </row>
    <row r="32" spans="1:8" ht="12.75" customHeight="1" thickBot="1" x14ac:dyDescent="0.25">
      <c r="A32" s="24"/>
      <c r="B32" s="32"/>
      <c r="C32" s="23" t="s">
        <v>4</v>
      </c>
      <c r="D32" s="32"/>
      <c r="E32" s="73"/>
      <c r="F32" s="26">
        <v>9342</v>
      </c>
      <c r="G32" s="22">
        <v>54369610.079999998</v>
      </c>
      <c r="H32" s="86" t="s">
        <v>373</v>
      </c>
    </row>
    <row r="33" spans="1:8" outlineLevel="1" x14ac:dyDescent="0.2">
      <c r="A33" s="101">
        <v>810032</v>
      </c>
      <c r="B33" s="36">
        <v>810032</v>
      </c>
      <c r="C33" s="37" t="s">
        <v>82</v>
      </c>
      <c r="D33" s="61" t="s">
        <v>180</v>
      </c>
      <c r="E33" s="71" t="s">
        <v>303</v>
      </c>
      <c r="F33" s="49">
        <v>9342</v>
      </c>
      <c r="G33" s="67">
        <v>54369610.079999998</v>
      </c>
      <c r="H33" s="86" t="s">
        <v>373</v>
      </c>
    </row>
    <row r="34" spans="1:8" ht="13.5" outlineLevel="2" thickBot="1" x14ac:dyDescent="0.25">
      <c r="A34" s="102"/>
      <c r="B34" s="34">
        <v>810032</v>
      </c>
      <c r="C34" s="5" t="s">
        <v>182</v>
      </c>
      <c r="D34" s="62" t="s">
        <v>157</v>
      </c>
      <c r="E34" s="72" t="s">
        <v>303</v>
      </c>
      <c r="F34" s="46">
        <v>9342</v>
      </c>
      <c r="G34" s="56">
        <v>54369610.079999998</v>
      </c>
      <c r="H34" s="86" t="s">
        <v>373</v>
      </c>
    </row>
    <row r="35" spans="1:8" ht="13.5" hidden="1" outlineLevel="2" thickBot="1" x14ac:dyDescent="0.25">
      <c r="A35" s="102"/>
      <c r="B35" s="34">
        <v>810032</v>
      </c>
      <c r="C35" s="5" t="s">
        <v>181</v>
      </c>
      <c r="D35" s="62" t="s">
        <v>158</v>
      </c>
      <c r="E35" s="72" t="s">
        <v>362</v>
      </c>
      <c r="F35" s="46">
        <v>0</v>
      </c>
      <c r="G35" s="56">
        <v>0</v>
      </c>
      <c r="H35" s="86" t="s">
        <v>589</v>
      </c>
    </row>
    <row r="36" spans="1:8" ht="12.75" customHeight="1" thickBot="1" x14ac:dyDescent="0.25">
      <c r="A36" s="24"/>
      <c r="B36" s="32"/>
      <c r="C36" s="23" t="s">
        <v>5</v>
      </c>
      <c r="D36" s="32"/>
      <c r="E36" s="73"/>
      <c r="F36" s="26">
        <v>7233</v>
      </c>
      <c r="G36" s="22">
        <v>40581164.280000001</v>
      </c>
      <c r="H36" s="86" t="s">
        <v>373</v>
      </c>
    </row>
    <row r="37" spans="1:8" outlineLevel="1" x14ac:dyDescent="0.2">
      <c r="A37" s="101">
        <v>810039</v>
      </c>
      <c r="B37" s="36">
        <v>810039</v>
      </c>
      <c r="C37" s="37" t="s">
        <v>83</v>
      </c>
      <c r="D37" s="61" t="s">
        <v>180</v>
      </c>
      <c r="E37" s="71" t="s">
        <v>303</v>
      </c>
      <c r="F37" s="49">
        <v>5028</v>
      </c>
      <c r="G37" s="67">
        <v>27494199.489999998</v>
      </c>
      <c r="H37" s="86" t="s">
        <v>373</v>
      </c>
    </row>
    <row r="38" spans="1:8" ht="13.5" outlineLevel="2" thickBot="1" x14ac:dyDescent="0.25">
      <c r="A38" s="102"/>
      <c r="B38" s="34">
        <v>810039</v>
      </c>
      <c r="C38" s="5" t="s">
        <v>182</v>
      </c>
      <c r="D38" s="62" t="s">
        <v>157</v>
      </c>
      <c r="E38" s="72" t="s">
        <v>303</v>
      </c>
      <c r="F38" s="46">
        <v>5028</v>
      </c>
      <c r="G38" s="56">
        <v>27494199.489999998</v>
      </c>
      <c r="H38" s="86" t="s">
        <v>373</v>
      </c>
    </row>
    <row r="39" spans="1:8" ht="13.5" hidden="1" outlineLevel="2" thickBot="1" x14ac:dyDescent="0.25">
      <c r="A39" s="102"/>
      <c r="B39" s="34">
        <v>810039</v>
      </c>
      <c r="C39" s="5" t="s">
        <v>181</v>
      </c>
      <c r="D39" s="62" t="s">
        <v>158</v>
      </c>
      <c r="E39" s="72" t="s">
        <v>362</v>
      </c>
      <c r="F39" s="46">
        <v>0</v>
      </c>
      <c r="G39" s="56">
        <v>0</v>
      </c>
      <c r="H39" s="86" t="s">
        <v>589</v>
      </c>
    </row>
    <row r="40" spans="1:8" outlineLevel="1" x14ac:dyDescent="0.2">
      <c r="A40" s="104">
        <v>810040</v>
      </c>
      <c r="B40" s="36">
        <v>810040</v>
      </c>
      <c r="C40" s="37" t="s">
        <v>84</v>
      </c>
      <c r="D40" s="61" t="s">
        <v>180</v>
      </c>
      <c r="E40" s="71" t="s">
        <v>303</v>
      </c>
      <c r="F40" s="49">
        <v>2205</v>
      </c>
      <c r="G40" s="67">
        <v>13086964.790000001</v>
      </c>
      <c r="H40" s="86" t="s">
        <v>373</v>
      </c>
    </row>
    <row r="41" spans="1:8" outlineLevel="2" x14ac:dyDescent="0.2">
      <c r="A41" s="105"/>
      <c r="B41" s="34">
        <v>810040</v>
      </c>
      <c r="C41" s="5" t="s">
        <v>182</v>
      </c>
      <c r="D41" s="62" t="s">
        <v>157</v>
      </c>
      <c r="E41" s="72" t="s">
        <v>303</v>
      </c>
      <c r="F41" s="46">
        <v>2202</v>
      </c>
      <c r="G41" s="56">
        <v>12948194.99</v>
      </c>
      <c r="H41" s="86" t="s">
        <v>373</v>
      </c>
    </row>
    <row r="42" spans="1:8" ht="13.5" outlineLevel="2" thickBot="1" x14ac:dyDescent="0.25">
      <c r="A42" s="105"/>
      <c r="B42" s="34">
        <v>810040</v>
      </c>
      <c r="C42" s="5" t="s">
        <v>181</v>
      </c>
      <c r="D42" s="62" t="s">
        <v>158</v>
      </c>
      <c r="E42" s="72" t="s">
        <v>362</v>
      </c>
      <c r="F42" s="46">
        <v>3</v>
      </c>
      <c r="G42" s="56">
        <v>138769.79999999999</v>
      </c>
      <c r="H42" s="86" t="s">
        <v>373</v>
      </c>
    </row>
    <row r="43" spans="1:8" ht="12.75" customHeight="1" thickBot="1" x14ac:dyDescent="0.25">
      <c r="A43" s="24"/>
      <c r="B43" s="32"/>
      <c r="C43" s="23" t="s">
        <v>6</v>
      </c>
      <c r="D43" s="32"/>
      <c r="E43" s="73"/>
      <c r="F43" s="26">
        <v>8168</v>
      </c>
      <c r="G43" s="22">
        <v>41009992.919999994</v>
      </c>
      <c r="H43" s="86" t="s">
        <v>373</v>
      </c>
    </row>
    <row r="44" spans="1:8" outlineLevel="1" x14ac:dyDescent="0.2">
      <c r="A44" s="101">
        <v>810058</v>
      </c>
      <c r="B44" s="36">
        <v>810058</v>
      </c>
      <c r="C44" s="37" t="s">
        <v>85</v>
      </c>
      <c r="D44" s="61" t="s">
        <v>180</v>
      </c>
      <c r="E44" s="71" t="s">
        <v>303</v>
      </c>
      <c r="F44" s="49">
        <v>8168</v>
      </c>
      <c r="G44" s="67">
        <v>41009992.919999994</v>
      </c>
      <c r="H44" s="86" t="s">
        <v>373</v>
      </c>
    </row>
    <row r="45" spans="1:8" outlineLevel="2" x14ac:dyDescent="0.2">
      <c r="A45" s="102"/>
      <c r="B45" s="34">
        <v>810058</v>
      </c>
      <c r="C45" s="5" t="s">
        <v>182</v>
      </c>
      <c r="D45" s="62" t="s">
        <v>157</v>
      </c>
      <c r="E45" s="72" t="s">
        <v>303</v>
      </c>
      <c r="F45" s="46">
        <v>8165</v>
      </c>
      <c r="G45" s="56">
        <v>40871223.119999997</v>
      </c>
      <c r="H45" s="86" t="s">
        <v>373</v>
      </c>
    </row>
    <row r="46" spans="1:8" ht="13.5" outlineLevel="2" thickBot="1" x14ac:dyDescent="0.25">
      <c r="A46" s="102"/>
      <c r="B46" s="34">
        <v>810058</v>
      </c>
      <c r="C46" s="5" t="s">
        <v>181</v>
      </c>
      <c r="D46" s="62" t="s">
        <v>158</v>
      </c>
      <c r="E46" s="72" t="s">
        <v>362</v>
      </c>
      <c r="F46" s="46">
        <v>3</v>
      </c>
      <c r="G46" s="56">
        <v>138769.79999999999</v>
      </c>
      <c r="H46" s="86" t="s">
        <v>373</v>
      </c>
    </row>
    <row r="47" spans="1:8" ht="12.75" customHeight="1" thickBot="1" x14ac:dyDescent="0.25">
      <c r="A47" s="24"/>
      <c r="B47" s="32"/>
      <c r="C47" s="23" t="s">
        <v>7</v>
      </c>
      <c r="D47" s="32"/>
      <c r="E47" s="73"/>
      <c r="F47" s="26">
        <v>15522</v>
      </c>
      <c r="G47" s="22">
        <v>88926750.109999999</v>
      </c>
      <c r="H47" s="86" t="s">
        <v>373</v>
      </c>
    </row>
    <row r="48" spans="1:8" outlineLevel="1" x14ac:dyDescent="0.2">
      <c r="A48" s="101">
        <v>810059</v>
      </c>
      <c r="B48" s="36">
        <v>810059</v>
      </c>
      <c r="C48" s="37" t="s">
        <v>86</v>
      </c>
      <c r="D48" s="61" t="s">
        <v>180</v>
      </c>
      <c r="E48" s="71" t="s">
        <v>303</v>
      </c>
      <c r="F48" s="49">
        <v>11432</v>
      </c>
      <c r="G48" s="67">
        <v>60380301.030000001</v>
      </c>
      <c r="H48" s="86" t="s">
        <v>373</v>
      </c>
    </row>
    <row r="49" spans="1:8" ht="13.5" outlineLevel="2" thickBot="1" x14ac:dyDescent="0.25">
      <c r="A49" s="102"/>
      <c r="B49" s="34">
        <v>810059</v>
      </c>
      <c r="C49" s="5" t="s">
        <v>182</v>
      </c>
      <c r="D49" s="62" t="s">
        <v>157</v>
      </c>
      <c r="E49" s="72" t="s">
        <v>303</v>
      </c>
      <c r="F49" s="46">
        <v>11432</v>
      </c>
      <c r="G49" s="56">
        <v>60380301.030000001</v>
      </c>
      <c r="H49" s="86" t="s">
        <v>373</v>
      </c>
    </row>
    <row r="50" spans="1:8" ht="13.5" hidden="1" outlineLevel="2" thickBot="1" x14ac:dyDescent="0.25">
      <c r="A50" s="102"/>
      <c r="B50" s="34">
        <v>810059</v>
      </c>
      <c r="C50" s="5" t="s">
        <v>181</v>
      </c>
      <c r="D50" s="62" t="s">
        <v>158</v>
      </c>
      <c r="E50" s="72" t="s">
        <v>362</v>
      </c>
      <c r="F50" s="46">
        <v>0</v>
      </c>
      <c r="G50" s="56">
        <v>0</v>
      </c>
      <c r="H50" s="86" t="s">
        <v>589</v>
      </c>
    </row>
    <row r="51" spans="1:8" outlineLevel="1" x14ac:dyDescent="0.2">
      <c r="A51" s="104">
        <v>810062</v>
      </c>
      <c r="B51" s="36">
        <v>810062</v>
      </c>
      <c r="C51" s="37" t="s">
        <v>87</v>
      </c>
      <c r="D51" s="61" t="s">
        <v>180</v>
      </c>
      <c r="E51" s="71" t="s">
        <v>303</v>
      </c>
      <c r="F51" s="49">
        <v>4090</v>
      </c>
      <c r="G51" s="67">
        <v>28546449.080000002</v>
      </c>
      <c r="H51" s="86" t="s">
        <v>373</v>
      </c>
    </row>
    <row r="52" spans="1:8" outlineLevel="2" x14ac:dyDescent="0.2">
      <c r="A52" s="105"/>
      <c r="B52" s="34">
        <v>810062</v>
      </c>
      <c r="C52" s="5" t="s">
        <v>182</v>
      </c>
      <c r="D52" s="62" t="s">
        <v>157</v>
      </c>
      <c r="E52" s="72" t="s">
        <v>303</v>
      </c>
      <c r="F52" s="46">
        <v>4082</v>
      </c>
      <c r="G52" s="56">
        <v>28176396.280000001</v>
      </c>
      <c r="H52" s="86" t="s">
        <v>373</v>
      </c>
    </row>
    <row r="53" spans="1:8" ht="13.5" outlineLevel="2" thickBot="1" x14ac:dyDescent="0.25">
      <c r="A53" s="105"/>
      <c r="B53" s="34">
        <v>810062</v>
      </c>
      <c r="C53" s="5" t="s">
        <v>181</v>
      </c>
      <c r="D53" s="62" t="s">
        <v>158</v>
      </c>
      <c r="E53" s="72" t="s">
        <v>362</v>
      </c>
      <c r="F53" s="46">
        <v>8</v>
      </c>
      <c r="G53" s="56">
        <v>370052.8</v>
      </c>
      <c r="H53" s="86" t="s">
        <v>373</v>
      </c>
    </row>
    <row r="54" spans="1:8" ht="12.75" customHeight="1" thickBot="1" x14ac:dyDescent="0.25">
      <c r="A54" s="24"/>
      <c r="B54" s="32"/>
      <c r="C54" s="23" t="s">
        <v>8</v>
      </c>
      <c r="D54" s="32"/>
      <c r="E54" s="73"/>
      <c r="F54" s="26">
        <v>30588</v>
      </c>
      <c r="G54" s="22">
        <v>205835768.95999998</v>
      </c>
      <c r="H54" s="86" t="s">
        <v>373</v>
      </c>
    </row>
    <row r="55" spans="1:8" outlineLevel="1" x14ac:dyDescent="0.2">
      <c r="A55" s="101">
        <v>810064</v>
      </c>
      <c r="B55" s="36">
        <v>810064</v>
      </c>
      <c r="C55" s="37" t="s">
        <v>155</v>
      </c>
      <c r="D55" s="61" t="s">
        <v>180</v>
      </c>
      <c r="E55" s="71" t="s">
        <v>303</v>
      </c>
      <c r="F55" s="49">
        <v>10817</v>
      </c>
      <c r="G55" s="67">
        <v>65041332.469999999</v>
      </c>
      <c r="H55" s="86" t="s">
        <v>373</v>
      </c>
    </row>
    <row r="56" spans="1:8" ht="13.5" outlineLevel="2" thickBot="1" x14ac:dyDescent="0.25">
      <c r="A56" s="102"/>
      <c r="B56" s="34">
        <v>810064</v>
      </c>
      <c r="C56" s="5" t="s">
        <v>182</v>
      </c>
      <c r="D56" s="62" t="s">
        <v>157</v>
      </c>
      <c r="E56" s="72" t="s">
        <v>303</v>
      </c>
      <c r="F56" s="46">
        <v>10817</v>
      </c>
      <c r="G56" s="56">
        <v>65041332.469999999</v>
      </c>
      <c r="H56" s="86" t="s">
        <v>373</v>
      </c>
    </row>
    <row r="57" spans="1:8" ht="13.5" hidden="1" outlineLevel="2" thickBot="1" x14ac:dyDescent="0.25">
      <c r="A57" s="102"/>
      <c r="B57" s="34">
        <v>810064</v>
      </c>
      <c r="C57" s="5" t="s">
        <v>181</v>
      </c>
      <c r="D57" s="62" t="s">
        <v>158</v>
      </c>
      <c r="E57" s="72" t="s">
        <v>362</v>
      </c>
      <c r="F57" s="46">
        <v>0</v>
      </c>
      <c r="G57" s="56">
        <v>0</v>
      </c>
      <c r="H57" s="86" t="s">
        <v>589</v>
      </c>
    </row>
    <row r="58" spans="1:8" outlineLevel="1" x14ac:dyDescent="0.2">
      <c r="A58" s="104">
        <v>810073</v>
      </c>
      <c r="B58" s="36">
        <v>810073</v>
      </c>
      <c r="C58" s="37" t="s">
        <v>88</v>
      </c>
      <c r="D58" s="61" t="s">
        <v>180</v>
      </c>
      <c r="E58" s="71" t="s">
        <v>303</v>
      </c>
      <c r="F58" s="49">
        <v>3929</v>
      </c>
      <c r="G58" s="67">
        <v>22562498.919999998</v>
      </c>
      <c r="H58" s="86" t="s">
        <v>373</v>
      </c>
    </row>
    <row r="59" spans="1:8" outlineLevel="2" x14ac:dyDescent="0.2">
      <c r="A59" s="105"/>
      <c r="B59" s="34">
        <v>810073</v>
      </c>
      <c r="C59" s="5" t="s">
        <v>182</v>
      </c>
      <c r="D59" s="62" t="s">
        <v>157</v>
      </c>
      <c r="E59" s="72" t="s">
        <v>303</v>
      </c>
      <c r="F59" s="46">
        <v>3927</v>
      </c>
      <c r="G59" s="56">
        <v>22469985.719999999</v>
      </c>
      <c r="H59" s="86" t="s">
        <v>373</v>
      </c>
    </row>
    <row r="60" spans="1:8" ht="13.5" outlineLevel="2" thickBot="1" x14ac:dyDescent="0.25">
      <c r="A60" s="105"/>
      <c r="B60" s="34">
        <v>810073</v>
      </c>
      <c r="C60" s="5" t="s">
        <v>181</v>
      </c>
      <c r="D60" s="62" t="s">
        <v>158</v>
      </c>
      <c r="E60" s="72" t="s">
        <v>362</v>
      </c>
      <c r="F60" s="46">
        <v>2</v>
      </c>
      <c r="G60" s="56">
        <v>92513.2</v>
      </c>
      <c r="H60" s="86" t="s">
        <v>373</v>
      </c>
    </row>
    <row r="61" spans="1:8" outlineLevel="1" x14ac:dyDescent="0.2">
      <c r="A61" s="101">
        <v>810074</v>
      </c>
      <c r="B61" s="36">
        <v>810074</v>
      </c>
      <c r="C61" s="37" t="s">
        <v>89</v>
      </c>
      <c r="D61" s="61" t="s">
        <v>180</v>
      </c>
      <c r="E61" s="71" t="s">
        <v>303</v>
      </c>
      <c r="F61" s="49">
        <v>6794</v>
      </c>
      <c r="G61" s="67">
        <v>48086737.950000003</v>
      </c>
      <c r="H61" s="86" t="s">
        <v>373</v>
      </c>
    </row>
    <row r="62" spans="1:8" ht="13.5" outlineLevel="2" thickBot="1" x14ac:dyDescent="0.25">
      <c r="A62" s="102"/>
      <c r="B62" s="34">
        <v>810074</v>
      </c>
      <c r="C62" s="5" t="s">
        <v>182</v>
      </c>
      <c r="D62" s="62" t="s">
        <v>157</v>
      </c>
      <c r="E62" s="72" t="s">
        <v>303</v>
      </c>
      <c r="F62" s="46">
        <v>6794</v>
      </c>
      <c r="G62" s="56">
        <v>48086737.950000003</v>
      </c>
      <c r="H62" s="86" t="s">
        <v>373</v>
      </c>
    </row>
    <row r="63" spans="1:8" ht="13.5" hidden="1" outlineLevel="2" thickBot="1" x14ac:dyDescent="0.25">
      <c r="A63" s="102"/>
      <c r="B63" s="34">
        <v>810074</v>
      </c>
      <c r="C63" s="5" t="s">
        <v>181</v>
      </c>
      <c r="D63" s="62" t="s">
        <v>158</v>
      </c>
      <c r="E63" s="72" t="s">
        <v>362</v>
      </c>
      <c r="F63" s="46">
        <v>0</v>
      </c>
      <c r="G63" s="56">
        <v>0</v>
      </c>
      <c r="H63" s="86" t="s">
        <v>589</v>
      </c>
    </row>
    <row r="64" spans="1:8" outlineLevel="1" x14ac:dyDescent="0.2">
      <c r="A64" s="104">
        <v>810076</v>
      </c>
      <c r="B64" s="36">
        <v>810076</v>
      </c>
      <c r="C64" s="37" t="s">
        <v>90</v>
      </c>
      <c r="D64" s="61" t="s">
        <v>180</v>
      </c>
      <c r="E64" s="71" t="s">
        <v>303</v>
      </c>
      <c r="F64" s="49">
        <v>9048</v>
      </c>
      <c r="G64" s="67">
        <v>70145199.61999999</v>
      </c>
      <c r="H64" s="86" t="s">
        <v>373</v>
      </c>
    </row>
    <row r="65" spans="1:8" outlineLevel="2" x14ac:dyDescent="0.2">
      <c r="A65" s="105"/>
      <c r="B65" s="34">
        <v>810076</v>
      </c>
      <c r="C65" s="5" t="s">
        <v>182</v>
      </c>
      <c r="D65" s="62" t="s">
        <v>157</v>
      </c>
      <c r="E65" s="72" t="s">
        <v>303</v>
      </c>
      <c r="F65" s="46">
        <v>9040</v>
      </c>
      <c r="G65" s="56">
        <v>69775146.819999993</v>
      </c>
      <c r="H65" s="86" t="s">
        <v>373</v>
      </c>
    </row>
    <row r="66" spans="1:8" ht="13.5" outlineLevel="2" thickBot="1" x14ac:dyDescent="0.25">
      <c r="A66" s="105"/>
      <c r="B66" s="34">
        <v>810076</v>
      </c>
      <c r="C66" s="5" t="s">
        <v>181</v>
      </c>
      <c r="D66" s="62" t="s">
        <v>158</v>
      </c>
      <c r="E66" s="72" t="s">
        <v>362</v>
      </c>
      <c r="F66" s="46">
        <v>8</v>
      </c>
      <c r="G66" s="56">
        <v>370052.8</v>
      </c>
      <c r="H66" s="86" t="s">
        <v>373</v>
      </c>
    </row>
    <row r="67" spans="1:8" ht="13.5" hidden="1" outlineLevel="1" collapsed="1" thickBot="1" x14ac:dyDescent="0.25">
      <c r="A67" s="104">
        <v>810068</v>
      </c>
      <c r="B67" s="36">
        <v>810068</v>
      </c>
      <c r="C67" s="37" t="s">
        <v>306</v>
      </c>
      <c r="D67" s="61" t="s">
        <v>180</v>
      </c>
      <c r="E67" s="71" t="s">
        <v>303</v>
      </c>
      <c r="F67" s="49">
        <v>0</v>
      </c>
      <c r="G67" s="67">
        <v>0</v>
      </c>
      <c r="H67" s="86" t="s">
        <v>589</v>
      </c>
    </row>
    <row r="68" spans="1:8" ht="13.5" hidden="1" outlineLevel="2" thickBot="1" x14ac:dyDescent="0.25">
      <c r="A68" s="105"/>
      <c r="B68" s="34">
        <v>810068</v>
      </c>
      <c r="C68" s="5" t="s">
        <v>182</v>
      </c>
      <c r="D68" s="62" t="s">
        <v>157</v>
      </c>
      <c r="E68" s="72" t="s">
        <v>303</v>
      </c>
      <c r="F68" s="46">
        <v>0</v>
      </c>
      <c r="G68" s="56">
        <v>0</v>
      </c>
      <c r="H68" s="86" t="s">
        <v>589</v>
      </c>
    </row>
    <row r="69" spans="1:8" ht="13.5" hidden="1" outlineLevel="2" thickBot="1" x14ac:dyDescent="0.25">
      <c r="A69" s="105"/>
      <c r="B69" s="34">
        <v>810068</v>
      </c>
      <c r="C69" s="5" t="s">
        <v>181</v>
      </c>
      <c r="D69" s="62" t="s">
        <v>158</v>
      </c>
      <c r="E69" s="72" t="s">
        <v>362</v>
      </c>
      <c r="F69" s="46">
        <v>0</v>
      </c>
      <c r="G69" s="56">
        <v>0</v>
      </c>
      <c r="H69" s="86" t="s">
        <v>589</v>
      </c>
    </row>
    <row r="70" spans="1:8" ht="12.75" customHeight="1" thickBot="1" x14ac:dyDescent="0.25">
      <c r="A70" s="24"/>
      <c r="B70" s="32"/>
      <c r="C70" s="23" t="s">
        <v>9</v>
      </c>
      <c r="D70" s="32"/>
      <c r="E70" s="73"/>
      <c r="F70" s="26">
        <v>3038</v>
      </c>
      <c r="G70" s="22">
        <v>12829644.289999999</v>
      </c>
      <c r="H70" s="86" t="s">
        <v>373</v>
      </c>
    </row>
    <row r="71" spans="1:8" outlineLevel="1" x14ac:dyDescent="0.2">
      <c r="A71" s="101">
        <v>810157</v>
      </c>
      <c r="B71" s="36">
        <v>810157</v>
      </c>
      <c r="C71" s="37" t="s">
        <v>91</v>
      </c>
      <c r="D71" s="61" t="s">
        <v>180</v>
      </c>
      <c r="E71" s="71" t="s">
        <v>303</v>
      </c>
      <c r="F71" s="49">
        <v>3038</v>
      </c>
      <c r="G71" s="67">
        <v>12829644.289999999</v>
      </c>
      <c r="H71" s="86" t="s">
        <v>373</v>
      </c>
    </row>
    <row r="72" spans="1:8" outlineLevel="2" x14ac:dyDescent="0.2">
      <c r="A72" s="102"/>
      <c r="B72" s="34">
        <v>810157</v>
      </c>
      <c r="C72" s="5" t="s">
        <v>182</v>
      </c>
      <c r="D72" s="62" t="s">
        <v>157</v>
      </c>
      <c r="E72" s="72" t="s">
        <v>303</v>
      </c>
      <c r="F72" s="46">
        <v>3032</v>
      </c>
      <c r="G72" s="56">
        <v>12552104.689999999</v>
      </c>
      <c r="H72" s="86" t="s">
        <v>373</v>
      </c>
    </row>
    <row r="73" spans="1:8" ht="13.5" outlineLevel="2" thickBot="1" x14ac:dyDescent="0.25">
      <c r="A73" s="102"/>
      <c r="B73" s="34">
        <v>810157</v>
      </c>
      <c r="C73" s="5" t="s">
        <v>181</v>
      </c>
      <c r="D73" s="62" t="s">
        <v>158</v>
      </c>
      <c r="E73" s="72" t="s">
        <v>362</v>
      </c>
      <c r="F73" s="46">
        <v>6</v>
      </c>
      <c r="G73" s="56">
        <v>277539.59999999998</v>
      </c>
      <c r="H73" s="86" t="s">
        <v>373</v>
      </c>
    </row>
    <row r="74" spans="1:8" ht="12.75" customHeight="1" collapsed="1" thickBot="1" x14ac:dyDescent="0.25">
      <c r="A74" s="24"/>
      <c r="B74" s="32"/>
      <c r="C74" s="23" t="s">
        <v>10</v>
      </c>
      <c r="D74" s="32"/>
      <c r="E74" s="73"/>
      <c r="F74" s="26">
        <v>25749</v>
      </c>
      <c r="G74" s="22">
        <v>174553382.69999999</v>
      </c>
      <c r="H74" s="86" t="s">
        <v>373</v>
      </c>
    </row>
    <row r="75" spans="1:8" ht="13.5" hidden="1" outlineLevel="1" collapsed="1" thickBot="1" x14ac:dyDescent="0.25">
      <c r="A75" s="101">
        <v>810126</v>
      </c>
      <c r="B75" s="36">
        <v>810126</v>
      </c>
      <c r="C75" s="37" t="s">
        <v>92</v>
      </c>
      <c r="D75" s="61" t="s">
        <v>180</v>
      </c>
      <c r="E75" s="71" t="s">
        <v>303</v>
      </c>
      <c r="F75" s="49">
        <v>0</v>
      </c>
      <c r="G75" s="67">
        <v>0</v>
      </c>
      <c r="H75" s="86" t="s">
        <v>589</v>
      </c>
    </row>
    <row r="76" spans="1:8" ht="13.5" hidden="1" outlineLevel="2" thickBot="1" x14ac:dyDescent="0.25">
      <c r="A76" s="102"/>
      <c r="B76" s="34">
        <v>810126</v>
      </c>
      <c r="C76" s="5" t="s">
        <v>182</v>
      </c>
      <c r="D76" s="62" t="s">
        <v>157</v>
      </c>
      <c r="E76" s="72" t="s">
        <v>303</v>
      </c>
      <c r="F76" s="46">
        <v>0</v>
      </c>
      <c r="G76" s="56">
        <v>0</v>
      </c>
      <c r="H76" s="86" t="s">
        <v>589</v>
      </c>
    </row>
    <row r="77" spans="1:8" ht="13.5" hidden="1" outlineLevel="2" thickBot="1" x14ac:dyDescent="0.25">
      <c r="A77" s="102"/>
      <c r="B77" s="34">
        <v>810126</v>
      </c>
      <c r="C77" s="5" t="s">
        <v>181</v>
      </c>
      <c r="D77" s="62" t="s">
        <v>158</v>
      </c>
      <c r="E77" s="72" t="s">
        <v>362</v>
      </c>
      <c r="F77" s="46">
        <v>0</v>
      </c>
      <c r="G77" s="56">
        <v>0</v>
      </c>
      <c r="H77" s="86" t="s">
        <v>589</v>
      </c>
    </row>
    <row r="78" spans="1:8" ht="13.5" hidden="1" outlineLevel="1" collapsed="1" thickBot="1" x14ac:dyDescent="0.25">
      <c r="A78" s="104">
        <v>810127</v>
      </c>
      <c r="B78" s="36">
        <v>810127</v>
      </c>
      <c r="C78" s="37" t="s">
        <v>93</v>
      </c>
      <c r="D78" s="61" t="s">
        <v>180</v>
      </c>
      <c r="E78" s="71" t="s">
        <v>362</v>
      </c>
      <c r="F78" s="49">
        <v>0</v>
      </c>
      <c r="G78" s="67">
        <v>0</v>
      </c>
      <c r="H78" s="86" t="s">
        <v>589</v>
      </c>
    </row>
    <row r="79" spans="1:8" ht="13.5" hidden="1" outlineLevel="2" thickBot="1" x14ac:dyDescent="0.25">
      <c r="A79" s="105"/>
      <c r="B79" s="34">
        <v>810127</v>
      </c>
      <c r="C79" s="5" t="s">
        <v>182</v>
      </c>
      <c r="D79" s="62" t="s">
        <v>157</v>
      </c>
      <c r="E79" s="72" t="s">
        <v>303</v>
      </c>
      <c r="F79" s="46">
        <v>0</v>
      </c>
      <c r="G79" s="56">
        <v>0</v>
      </c>
      <c r="H79" s="86" t="s">
        <v>589</v>
      </c>
    </row>
    <row r="80" spans="1:8" ht="13.5" hidden="1" outlineLevel="2" thickBot="1" x14ac:dyDescent="0.25">
      <c r="A80" s="105"/>
      <c r="B80" s="34">
        <v>810127</v>
      </c>
      <c r="C80" s="5" t="s">
        <v>181</v>
      </c>
      <c r="D80" s="62" t="s">
        <v>158</v>
      </c>
      <c r="E80" s="72" t="s">
        <v>362</v>
      </c>
      <c r="F80" s="46">
        <v>0</v>
      </c>
      <c r="G80" s="56">
        <v>0</v>
      </c>
      <c r="H80" s="86" t="s">
        <v>589</v>
      </c>
    </row>
    <row r="81" spans="1:8" ht="13.5" hidden="1" outlineLevel="1" collapsed="1" thickBot="1" x14ac:dyDescent="0.25">
      <c r="A81" s="101">
        <v>810130</v>
      </c>
      <c r="B81" s="36">
        <v>810130</v>
      </c>
      <c r="C81" s="37" t="s">
        <v>94</v>
      </c>
      <c r="D81" s="61" t="s">
        <v>180</v>
      </c>
      <c r="E81" s="71" t="s">
        <v>362</v>
      </c>
      <c r="F81" s="49">
        <v>0</v>
      </c>
      <c r="G81" s="67">
        <v>0</v>
      </c>
      <c r="H81" s="86" t="s">
        <v>589</v>
      </c>
    </row>
    <row r="82" spans="1:8" ht="13.5" hidden="1" outlineLevel="2" thickBot="1" x14ac:dyDescent="0.25">
      <c r="A82" s="102"/>
      <c r="B82" s="34">
        <v>810130</v>
      </c>
      <c r="C82" s="5" t="s">
        <v>182</v>
      </c>
      <c r="D82" s="58" t="s">
        <v>157</v>
      </c>
      <c r="E82" s="72" t="s">
        <v>303</v>
      </c>
      <c r="F82" s="46">
        <v>0</v>
      </c>
      <c r="G82" s="56">
        <v>0</v>
      </c>
      <c r="H82" s="86" t="s">
        <v>589</v>
      </c>
    </row>
    <row r="83" spans="1:8" ht="13.5" hidden="1" outlineLevel="2" thickBot="1" x14ac:dyDescent="0.25">
      <c r="A83" s="102"/>
      <c r="B83" s="34">
        <v>810130</v>
      </c>
      <c r="C83" s="5" t="s">
        <v>181</v>
      </c>
      <c r="D83" s="62" t="s">
        <v>158</v>
      </c>
      <c r="E83" s="72" t="s">
        <v>362</v>
      </c>
      <c r="F83" s="46">
        <v>0</v>
      </c>
      <c r="G83" s="56">
        <v>0</v>
      </c>
      <c r="H83" s="86" t="s">
        <v>589</v>
      </c>
    </row>
    <row r="84" spans="1:8" ht="13.5" hidden="1" outlineLevel="1" collapsed="1" thickBot="1" x14ac:dyDescent="0.25">
      <c r="A84" s="104">
        <v>810154</v>
      </c>
      <c r="B84" s="36">
        <v>810154</v>
      </c>
      <c r="C84" s="37" t="s">
        <v>95</v>
      </c>
      <c r="D84" s="61" t="s">
        <v>180</v>
      </c>
      <c r="E84" s="71" t="s">
        <v>362</v>
      </c>
      <c r="F84" s="49">
        <v>0</v>
      </c>
      <c r="G84" s="67">
        <v>0</v>
      </c>
      <c r="H84" s="86" t="s">
        <v>589</v>
      </c>
    </row>
    <row r="85" spans="1:8" ht="13.5" hidden="1" outlineLevel="2" thickBot="1" x14ac:dyDescent="0.25">
      <c r="A85" s="105"/>
      <c r="B85" s="34">
        <v>810154</v>
      </c>
      <c r="C85" s="5" t="s">
        <v>182</v>
      </c>
      <c r="D85" s="62" t="s">
        <v>157</v>
      </c>
      <c r="E85" s="72" t="s">
        <v>303</v>
      </c>
      <c r="F85" s="46">
        <v>0</v>
      </c>
      <c r="G85" s="56">
        <v>0</v>
      </c>
      <c r="H85" s="86" t="s">
        <v>589</v>
      </c>
    </row>
    <row r="86" spans="1:8" ht="13.5" hidden="1" outlineLevel="2" thickBot="1" x14ac:dyDescent="0.25">
      <c r="A86" s="105"/>
      <c r="B86" s="34">
        <v>810154</v>
      </c>
      <c r="C86" s="5" t="s">
        <v>181</v>
      </c>
      <c r="D86" s="62" t="s">
        <v>158</v>
      </c>
      <c r="E86" s="72" t="s">
        <v>362</v>
      </c>
      <c r="F86" s="46">
        <v>0</v>
      </c>
      <c r="G86" s="56">
        <v>0</v>
      </c>
      <c r="H86" s="86" t="s">
        <v>589</v>
      </c>
    </row>
    <row r="87" spans="1:8" ht="13.5" hidden="1" outlineLevel="1" collapsed="1" thickBot="1" x14ac:dyDescent="0.25">
      <c r="A87" s="101">
        <v>810156</v>
      </c>
      <c r="B87" s="36">
        <v>810156</v>
      </c>
      <c r="C87" s="37" t="s">
        <v>153</v>
      </c>
      <c r="D87" s="61" t="s">
        <v>180</v>
      </c>
      <c r="E87" s="71" t="s">
        <v>362</v>
      </c>
      <c r="F87" s="49">
        <v>0</v>
      </c>
      <c r="G87" s="67">
        <v>0</v>
      </c>
      <c r="H87" s="86" t="s">
        <v>589</v>
      </c>
    </row>
    <row r="88" spans="1:8" ht="13.5" hidden="1" outlineLevel="2" thickBot="1" x14ac:dyDescent="0.25">
      <c r="A88" s="102"/>
      <c r="B88" s="34">
        <v>810156</v>
      </c>
      <c r="C88" s="5" t="s">
        <v>182</v>
      </c>
      <c r="D88" s="62" t="s">
        <v>157</v>
      </c>
      <c r="E88" s="72" t="s">
        <v>303</v>
      </c>
      <c r="F88" s="46">
        <v>0</v>
      </c>
      <c r="G88" s="56">
        <v>0</v>
      </c>
      <c r="H88" s="86" t="s">
        <v>589</v>
      </c>
    </row>
    <row r="89" spans="1:8" ht="13.5" hidden="1" outlineLevel="2" thickBot="1" x14ac:dyDescent="0.25">
      <c r="A89" s="102"/>
      <c r="B89" s="34">
        <v>810156</v>
      </c>
      <c r="C89" s="5" t="s">
        <v>181</v>
      </c>
      <c r="D89" s="62" t="s">
        <v>158</v>
      </c>
      <c r="E89" s="72" t="s">
        <v>362</v>
      </c>
      <c r="F89" s="46">
        <v>0</v>
      </c>
      <c r="G89" s="56">
        <v>0</v>
      </c>
      <c r="H89" s="86" t="s">
        <v>589</v>
      </c>
    </row>
    <row r="90" spans="1:8" outlineLevel="1" x14ac:dyDescent="0.2">
      <c r="A90" s="101">
        <v>810197</v>
      </c>
      <c r="B90" s="36">
        <v>810197</v>
      </c>
      <c r="C90" s="37" t="s">
        <v>96</v>
      </c>
      <c r="D90" s="61" t="s">
        <v>180</v>
      </c>
      <c r="E90" s="71" t="s">
        <v>303</v>
      </c>
      <c r="F90" s="49">
        <v>25749</v>
      </c>
      <c r="G90" s="67">
        <v>174553382.69999999</v>
      </c>
      <c r="H90" s="86" t="s">
        <v>373</v>
      </c>
    </row>
    <row r="91" spans="1:8" ht="13.5" outlineLevel="2" thickBot="1" x14ac:dyDescent="0.25">
      <c r="A91" s="102"/>
      <c r="B91" s="34">
        <v>810197</v>
      </c>
      <c r="C91" s="5" t="s">
        <v>182</v>
      </c>
      <c r="D91" s="58" t="s">
        <v>157</v>
      </c>
      <c r="E91" s="72" t="s">
        <v>303</v>
      </c>
      <c r="F91" s="46">
        <v>25749</v>
      </c>
      <c r="G91" s="56">
        <v>174553382.69999999</v>
      </c>
      <c r="H91" s="86" t="s">
        <v>373</v>
      </c>
    </row>
    <row r="92" spans="1:8" ht="13.5" hidden="1" outlineLevel="2" thickBot="1" x14ac:dyDescent="0.25">
      <c r="A92" s="102"/>
      <c r="B92" s="34">
        <v>810197</v>
      </c>
      <c r="C92" s="5" t="s">
        <v>181</v>
      </c>
      <c r="D92" s="62" t="s">
        <v>158</v>
      </c>
      <c r="E92" s="72" t="s">
        <v>362</v>
      </c>
      <c r="F92" s="46">
        <v>0</v>
      </c>
      <c r="G92" s="56">
        <v>0</v>
      </c>
      <c r="H92" s="86" t="s">
        <v>589</v>
      </c>
    </row>
    <row r="93" spans="1:8" ht="13.5" hidden="1" outlineLevel="1" collapsed="1" thickBot="1" x14ac:dyDescent="0.25">
      <c r="A93" s="101">
        <v>810225</v>
      </c>
      <c r="B93" s="36">
        <v>810225</v>
      </c>
      <c r="C93" s="37" t="s">
        <v>97</v>
      </c>
      <c r="D93" s="61" t="s">
        <v>180</v>
      </c>
      <c r="E93" s="71" t="s">
        <v>303</v>
      </c>
      <c r="F93" s="49">
        <v>0</v>
      </c>
      <c r="G93" s="67">
        <v>0</v>
      </c>
      <c r="H93" s="86" t="s">
        <v>589</v>
      </c>
    </row>
    <row r="94" spans="1:8" ht="13.5" hidden="1" outlineLevel="2" thickBot="1" x14ac:dyDescent="0.25">
      <c r="A94" s="102"/>
      <c r="B94" s="34">
        <v>810225</v>
      </c>
      <c r="C94" s="5" t="s">
        <v>182</v>
      </c>
      <c r="D94" s="58" t="s">
        <v>157</v>
      </c>
      <c r="E94" s="72" t="s">
        <v>303</v>
      </c>
      <c r="F94" s="46">
        <v>0</v>
      </c>
      <c r="G94" s="56">
        <v>0</v>
      </c>
      <c r="H94" s="86" t="s">
        <v>589</v>
      </c>
    </row>
    <row r="95" spans="1:8" ht="13.5" hidden="1" outlineLevel="2" thickBot="1" x14ac:dyDescent="0.25">
      <c r="A95" s="102"/>
      <c r="B95" s="34">
        <v>810225</v>
      </c>
      <c r="C95" s="5" t="s">
        <v>181</v>
      </c>
      <c r="D95" s="62" t="s">
        <v>158</v>
      </c>
      <c r="E95" s="72" t="s">
        <v>362</v>
      </c>
      <c r="F95" s="46">
        <v>0</v>
      </c>
      <c r="G95" s="56">
        <v>0</v>
      </c>
      <c r="H95" s="86" t="s">
        <v>589</v>
      </c>
    </row>
    <row r="96" spans="1:8" ht="13.5" hidden="1" outlineLevel="1" collapsed="1" thickBot="1" x14ac:dyDescent="0.25">
      <c r="A96" s="101">
        <v>810235</v>
      </c>
      <c r="B96" s="36">
        <v>810235</v>
      </c>
      <c r="C96" s="37" t="s">
        <v>307</v>
      </c>
      <c r="D96" s="61" t="s">
        <v>180</v>
      </c>
      <c r="E96" s="71" t="s">
        <v>362</v>
      </c>
      <c r="F96" s="49">
        <v>0</v>
      </c>
      <c r="G96" s="67">
        <v>0</v>
      </c>
      <c r="H96" s="86" t="s">
        <v>589</v>
      </c>
    </row>
    <row r="97" spans="1:8" ht="13.5" hidden="1" outlineLevel="2" thickBot="1" x14ac:dyDescent="0.25">
      <c r="A97" s="102"/>
      <c r="B97" s="34">
        <v>810235</v>
      </c>
      <c r="C97" s="5" t="s">
        <v>182</v>
      </c>
      <c r="D97" s="58" t="s">
        <v>157</v>
      </c>
      <c r="E97" s="72" t="s">
        <v>303</v>
      </c>
      <c r="F97" s="46">
        <v>0</v>
      </c>
      <c r="G97" s="56">
        <v>0</v>
      </c>
      <c r="H97" s="86" t="s">
        <v>589</v>
      </c>
    </row>
    <row r="98" spans="1:8" ht="13.5" hidden="1" outlineLevel="2" thickBot="1" x14ac:dyDescent="0.25">
      <c r="A98" s="102"/>
      <c r="B98" s="34">
        <v>810235</v>
      </c>
      <c r="C98" s="5" t="s">
        <v>181</v>
      </c>
      <c r="D98" s="62" t="s">
        <v>158</v>
      </c>
      <c r="E98" s="72" t="s">
        <v>362</v>
      </c>
      <c r="F98" s="46">
        <v>0</v>
      </c>
      <c r="G98" s="56">
        <v>0</v>
      </c>
      <c r="H98" s="86" t="s">
        <v>589</v>
      </c>
    </row>
    <row r="99" spans="1:8" ht="13.5" hidden="1" outlineLevel="1" collapsed="1" thickBot="1" x14ac:dyDescent="0.25">
      <c r="A99" s="104">
        <v>810327</v>
      </c>
      <c r="B99" s="36">
        <v>810327</v>
      </c>
      <c r="C99" s="37" t="s">
        <v>156</v>
      </c>
      <c r="D99" s="61" t="s">
        <v>180</v>
      </c>
      <c r="E99" s="71" t="s">
        <v>362</v>
      </c>
      <c r="F99" s="49">
        <v>0</v>
      </c>
      <c r="G99" s="67">
        <v>0</v>
      </c>
      <c r="H99" s="86" t="s">
        <v>589</v>
      </c>
    </row>
    <row r="100" spans="1:8" ht="13.5" hidden="1" outlineLevel="2" thickBot="1" x14ac:dyDescent="0.25">
      <c r="A100" s="105"/>
      <c r="B100" s="34">
        <v>810327</v>
      </c>
      <c r="C100" s="5" t="s">
        <v>182</v>
      </c>
      <c r="D100" s="58" t="s">
        <v>157</v>
      </c>
      <c r="E100" s="72" t="s">
        <v>303</v>
      </c>
      <c r="F100" s="46">
        <v>0</v>
      </c>
      <c r="G100" s="56">
        <v>0</v>
      </c>
      <c r="H100" s="86" t="s">
        <v>589</v>
      </c>
    </row>
    <row r="101" spans="1:8" ht="13.5" hidden="1" outlineLevel="2" thickBot="1" x14ac:dyDescent="0.25">
      <c r="A101" s="105"/>
      <c r="B101" s="34">
        <v>810327</v>
      </c>
      <c r="C101" s="5" t="s">
        <v>181</v>
      </c>
      <c r="D101" s="62" t="s">
        <v>158</v>
      </c>
      <c r="E101" s="72" t="s">
        <v>362</v>
      </c>
      <c r="F101" s="46">
        <v>0</v>
      </c>
      <c r="G101" s="56">
        <v>0</v>
      </c>
      <c r="H101" s="86" t="s">
        <v>589</v>
      </c>
    </row>
    <row r="102" spans="1:8" ht="13.5" hidden="1" outlineLevel="1" collapsed="1" thickBot="1" x14ac:dyDescent="0.25">
      <c r="A102" s="101">
        <v>810348</v>
      </c>
      <c r="B102" s="36">
        <v>810348</v>
      </c>
      <c r="C102" s="37" t="s">
        <v>240</v>
      </c>
      <c r="D102" s="61" t="s">
        <v>180</v>
      </c>
      <c r="E102" s="71" t="s">
        <v>362</v>
      </c>
      <c r="F102" s="49">
        <v>0</v>
      </c>
      <c r="G102" s="67">
        <v>0</v>
      </c>
      <c r="H102" s="86" t="s">
        <v>589</v>
      </c>
    </row>
    <row r="103" spans="1:8" ht="13.5" hidden="1" outlineLevel="2" thickBot="1" x14ac:dyDescent="0.25">
      <c r="A103" s="102"/>
      <c r="B103" s="34">
        <v>810348</v>
      </c>
      <c r="C103" s="5" t="s">
        <v>182</v>
      </c>
      <c r="D103" s="58" t="s">
        <v>157</v>
      </c>
      <c r="E103" s="72" t="s">
        <v>303</v>
      </c>
      <c r="F103" s="46">
        <v>0</v>
      </c>
      <c r="G103" s="56">
        <v>0</v>
      </c>
      <c r="H103" s="86" t="s">
        <v>589</v>
      </c>
    </row>
    <row r="104" spans="1:8" ht="13.5" hidden="1" outlineLevel="2" thickBot="1" x14ac:dyDescent="0.25">
      <c r="A104" s="102"/>
      <c r="B104" s="34">
        <v>810348</v>
      </c>
      <c r="C104" s="5" t="s">
        <v>181</v>
      </c>
      <c r="D104" s="62" t="s">
        <v>158</v>
      </c>
      <c r="E104" s="72" t="s">
        <v>362</v>
      </c>
      <c r="F104" s="46">
        <v>0</v>
      </c>
      <c r="G104" s="56">
        <v>0</v>
      </c>
      <c r="H104" s="86" t="s">
        <v>589</v>
      </c>
    </row>
    <row r="105" spans="1:8" ht="12.75" customHeight="1" thickBot="1" x14ac:dyDescent="0.25">
      <c r="A105" s="24"/>
      <c r="B105" s="32"/>
      <c r="C105" s="23" t="s">
        <v>11</v>
      </c>
      <c r="D105" s="32"/>
      <c r="E105" s="73"/>
      <c r="F105" s="26">
        <v>13065</v>
      </c>
      <c r="G105" s="22">
        <v>103450922.8</v>
      </c>
      <c r="H105" s="86" t="s">
        <v>373</v>
      </c>
    </row>
    <row r="106" spans="1:8" outlineLevel="1" x14ac:dyDescent="0.2">
      <c r="A106" s="101">
        <v>810088</v>
      </c>
      <c r="B106" s="36">
        <v>810088</v>
      </c>
      <c r="C106" s="37" t="s">
        <v>98</v>
      </c>
      <c r="D106" s="61" t="s">
        <v>180</v>
      </c>
      <c r="E106" s="71" t="s">
        <v>303</v>
      </c>
      <c r="F106" s="49">
        <v>13065</v>
      </c>
      <c r="G106" s="67">
        <v>103450922.8</v>
      </c>
      <c r="H106" s="86" t="s">
        <v>373</v>
      </c>
    </row>
    <row r="107" spans="1:8" outlineLevel="2" x14ac:dyDescent="0.2">
      <c r="A107" s="102"/>
      <c r="B107" s="34">
        <v>810088</v>
      </c>
      <c r="C107" s="5" t="s">
        <v>182</v>
      </c>
      <c r="D107" s="62" t="s">
        <v>157</v>
      </c>
      <c r="E107" s="72" t="s">
        <v>303</v>
      </c>
      <c r="F107" s="46">
        <v>13045</v>
      </c>
      <c r="G107" s="56">
        <v>102525790.8</v>
      </c>
      <c r="H107" s="86" t="s">
        <v>373</v>
      </c>
    </row>
    <row r="108" spans="1:8" ht="13.5" outlineLevel="2" thickBot="1" x14ac:dyDescent="0.25">
      <c r="A108" s="102"/>
      <c r="B108" s="34">
        <v>810088</v>
      </c>
      <c r="C108" s="5" t="s">
        <v>181</v>
      </c>
      <c r="D108" s="62" t="s">
        <v>158</v>
      </c>
      <c r="E108" s="72" t="s">
        <v>362</v>
      </c>
      <c r="F108" s="46">
        <v>20</v>
      </c>
      <c r="G108" s="56">
        <v>925132</v>
      </c>
      <c r="H108" s="86" t="s">
        <v>373</v>
      </c>
    </row>
    <row r="109" spans="1:8" ht="13.5" hidden="1" outlineLevel="1" collapsed="1" thickBot="1" x14ac:dyDescent="0.25">
      <c r="A109" s="101">
        <v>810172</v>
      </c>
      <c r="B109" s="36">
        <v>810172</v>
      </c>
      <c r="C109" s="37" t="s">
        <v>308</v>
      </c>
      <c r="D109" s="61" t="s">
        <v>180</v>
      </c>
      <c r="E109" s="71" t="s">
        <v>362</v>
      </c>
      <c r="F109" s="49">
        <v>0</v>
      </c>
      <c r="G109" s="67">
        <v>0</v>
      </c>
      <c r="H109" s="86" t="s">
        <v>589</v>
      </c>
    </row>
    <row r="110" spans="1:8" ht="13.5" hidden="1" outlineLevel="2" thickBot="1" x14ac:dyDescent="0.25">
      <c r="A110" s="102"/>
      <c r="B110" s="34">
        <v>810172</v>
      </c>
      <c r="C110" s="5" t="s">
        <v>182</v>
      </c>
      <c r="D110" s="58" t="s">
        <v>157</v>
      </c>
      <c r="E110" s="72" t="s">
        <v>303</v>
      </c>
      <c r="F110" s="46">
        <v>0</v>
      </c>
      <c r="G110" s="56">
        <v>0</v>
      </c>
      <c r="H110" s="86" t="s">
        <v>589</v>
      </c>
    </row>
    <row r="111" spans="1:8" ht="13.5" hidden="1" outlineLevel="2" thickBot="1" x14ac:dyDescent="0.25">
      <c r="A111" s="102"/>
      <c r="B111" s="34">
        <v>810172</v>
      </c>
      <c r="C111" s="5" t="s">
        <v>181</v>
      </c>
      <c r="D111" s="62" t="s">
        <v>158</v>
      </c>
      <c r="E111" s="72" t="s">
        <v>362</v>
      </c>
      <c r="F111" s="46">
        <v>0</v>
      </c>
      <c r="G111" s="56">
        <v>0</v>
      </c>
      <c r="H111" s="86" t="s">
        <v>589</v>
      </c>
    </row>
    <row r="112" spans="1:8" ht="13.5" hidden="1" outlineLevel="1" collapsed="1" thickBot="1" x14ac:dyDescent="0.25">
      <c r="A112" s="101">
        <v>810355</v>
      </c>
      <c r="B112" s="36">
        <v>810355</v>
      </c>
      <c r="C112" s="37" t="s">
        <v>309</v>
      </c>
      <c r="D112" s="61" t="s">
        <v>180</v>
      </c>
      <c r="E112" s="71" t="s">
        <v>362</v>
      </c>
      <c r="F112" s="49">
        <v>0</v>
      </c>
      <c r="G112" s="67">
        <v>0</v>
      </c>
      <c r="H112" s="86" t="s">
        <v>589</v>
      </c>
    </row>
    <row r="113" spans="1:8" ht="13.5" hidden="1" outlineLevel="2" thickBot="1" x14ac:dyDescent="0.25">
      <c r="A113" s="102"/>
      <c r="B113" s="34">
        <v>810355</v>
      </c>
      <c r="C113" s="5" t="s">
        <v>182</v>
      </c>
      <c r="D113" s="58" t="s">
        <v>157</v>
      </c>
      <c r="E113" s="72" t="s">
        <v>303</v>
      </c>
      <c r="F113" s="46">
        <v>0</v>
      </c>
      <c r="G113" s="56">
        <v>0</v>
      </c>
      <c r="H113" s="86" t="s">
        <v>589</v>
      </c>
    </row>
    <row r="114" spans="1:8" ht="13.5" hidden="1" outlineLevel="2" thickBot="1" x14ac:dyDescent="0.25">
      <c r="A114" s="102"/>
      <c r="B114" s="34">
        <v>810355</v>
      </c>
      <c r="C114" s="5" t="s">
        <v>181</v>
      </c>
      <c r="D114" s="62" t="s">
        <v>158</v>
      </c>
      <c r="E114" s="72" t="s">
        <v>362</v>
      </c>
      <c r="F114" s="46">
        <v>0</v>
      </c>
      <c r="G114" s="56">
        <v>0</v>
      </c>
      <c r="H114" s="86" t="s">
        <v>589</v>
      </c>
    </row>
    <row r="115" spans="1:8" ht="12.75" customHeight="1" thickBot="1" x14ac:dyDescent="0.25">
      <c r="A115" s="24"/>
      <c r="B115" s="32"/>
      <c r="C115" s="23" t="s">
        <v>12</v>
      </c>
      <c r="D115" s="32"/>
      <c r="E115" s="73"/>
      <c r="F115" s="26">
        <v>12000</v>
      </c>
      <c r="G115" s="22">
        <v>74449761.010000005</v>
      </c>
      <c r="H115" s="86" t="s">
        <v>373</v>
      </c>
    </row>
    <row r="116" spans="1:8" outlineLevel="1" x14ac:dyDescent="0.2">
      <c r="A116" s="101">
        <v>810089</v>
      </c>
      <c r="B116" s="36">
        <v>810089</v>
      </c>
      <c r="C116" s="37" t="s">
        <v>99</v>
      </c>
      <c r="D116" s="61" t="s">
        <v>180</v>
      </c>
      <c r="E116" s="71" t="s">
        <v>303</v>
      </c>
      <c r="F116" s="49">
        <v>12000</v>
      </c>
      <c r="G116" s="67">
        <v>74449761.010000005</v>
      </c>
      <c r="H116" s="86" t="s">
        <v>373</v>
      </c>
    </row>
    <row r="117" spans="1:8" ht="13.5" outlineLevel="2" thickBot="1" x14ac:dyDescent="0.25">
      <c r="A117" s="102"/>
      <c r="B117" s="34">
        <v>810089</v>
      </c>
      <c r="C117" s="5" t="s">
        <v>182</v>
      </c>
      <c r="D117" s="62" t="s">
        <v>157</v>
      </c>
      <c r="E117" s="72" t="s">
        <v>303</v>
      </c>
      <c r="F117" s="46">
        <v>12000</v>
      </c>
      <c r="G117" s="56">
        <v>74449761.010000005</v>
      </c>
      <c r="H117" s="86" t="s">
        <v>373</v>
      </c>
    </row>
    <row r="118" spans="1:8" ht="13.5" hidden="1" outlineLevel="2" thickBot="1" x14ac:dyDescent="0.25">
      <c r="A118" s="102"/>
      <c r="B118" s="34">
        <v>810089</v>
      </c>
      <c r="C118" s="5" t="s">
        <v>181</v>
      </c>
      <c r="D118" s="62" t="s">
        <v>158</v>
      </c>
      <c r="E118" s="72" t="s">
        <v>362</v>
      </c>
      <c r="F118" s="46">
        <v>0</v>
      </c>
      <c r="G118" s="56">
        <v>0</v>
      </c>
      <c r="H118" s="86" t="s">
        <v>589</v>
      </c>
    </row>
    <row r="119" spans="1:8" ht="13.5" hidden="1" outlineLevel="1" collapsed="1" thickBot="1" x14ac:dyDescent="0.25">
      <c r="A119" s="101">
        <v>810133</v>
      </c>
      <c r="B119" s="36">
        <v>810133</v>
      </c>
      <c r="C119" s="37" t="s">
        <v>100</v>
      </c>
      <c r="D119" s="61" t="s">
        <v>180</v>
      </c>
      <c r="E119" s="71" t="s">
        <v>362</v>
      </c>
      <c r="F119" s="49">
        <v>0</v>
      </c>
      <c r="G119" s="67">
        <v>0</v>
      </c>
      <c r="H119" s="86" t="s">
        <v>589</v>
      </c>
    </row>
    <row r="120" spans="1:8" ht="13.5" hidden="1" outlineLevel="2" thickBot="1" x14ac:dyDescent="0.25">
      <c r="A120" s="102"/>
      <c r="B120" s="34">
        <v>810133</v>
      </c>
      <c r="C120" s="5" t="s">
        <v>182</v>
      </c>
      <c r="D120" s="58" t="s">
        <v>157</v>
      </c>
      <c r="E120" s="72" t="s">
        <v>303</v>
      </c>
      <c r="F120" s="46">
        <v>0</v>
      </c>
      <c r="G120" s="56">
        <v>0</v>
      </c>
      <c r="H120" s="86" t="s">
        <v>589</v>
      </c>
    </row>
    <row r="121" spans="1:8" ht="13.5" hidden="1" outlineLevel="2" thickBot="1" x14ac:dyDescent="0.25">
      <c r="A121" s="102"/>
      <c r="B121" s="34">
        <v>810133</v>
      </c>
      <c r="C121" s="5" t="s">
        <v>181</v>
      </c>
      <c r="D121" s="62" t="s">
        <v>158</v>
      </c>
      <c r="E121" s="72" t="s">
        <v>362</v>
      </c>
      <c r="F121" s="46">
        <v>0</v>
      </c>
      <c r="G121" s="56">
        <v>0</v>
      </c>
      <c r="H121" s="86" t="s">
        <v>589</v>
      </c>
    </row>
    <row r="122" spans="1:8" ht="13.5" hidden="1" outlineLevel="1" collapsed="1" thickBot="1" x14ac:dyDescent="0.25">
      <c r="A122" s="101">
        <v>810161</v>
      </c>
      <c r="B122" s="36">
        <v>810161</v>
      </c>
      <c r="C122" s="37" t="s">
        <v>13</v>
      </c>
      <c r="D122" s="61" t="s">
        <v>180</v>
      </c>
      <c r="E122" s="71" t="s">
        <v>362</v>
      </c>
      <c r="F122" s="49">
        <v>0</v>
      </c>
      <c r="G122" s="67">
        <v>0</v>
      </c>
      <c r="H122" s="86" t="s">
        <v>589</v>
      </c>
    </row>
    <row r="123" spans="1:8" ht="13.5" hidden="1" outlineLevel="2" thickBot="1" x14ac:dyDescent="0.25">
      <c r="A123" s="102"/>
      <c r="B123" s="34">
        <v>810161</v>
      </c>
      <c r="C123" s="5" t="s">
        <v>182</v>
      </c>
      <c r="D123" s="58" t="s">
        <v>157</v>
      </c>
      <c r="E123" s="72" t="s">
        <v>303</v>
      </c>
      <c r="F123" s="46">
        <v>0</v>
      </c>
      <c r="G123" s="56">
        <v>0</v>
      </c>
      <c r="H123" s="86" t="s">
        <v>589</v>
      </c>
    </row>
    <row r="124" spans="1:8" ht="13.5" hidden="1" outlineLevel="2" thickBot="1" x14ac:dyDescent="0.25">
      <c r="A124" s="102"/>
      <c r="B124" s="34">
        <v>810161</v>
      </c>
      <c r="C124" s="5" t="s">
        <v>181</v>
      </c>
      <c r="D124" s="62" t="s">
        <v>158</v>
      </c>
      <c r="E124" s="72" t="s">
        <v>362</v>
      </c>
      <c r="F124" s="46">
        <v>0</v>
      </c>
      <c r="G124" s="56">
        <v>0</v>
      </c>
      <c r="H124" s="86" t="s">
        <v>589</v>
      </c>
    </row>
    <row r="125" spans="1:8" ht="13.5" hidden="1" outlineLevel="1" collapsed="1" thickBot="1" x14ac:dyDescent="0.25">
      <c r="A125" s="101">
        <v>810182</v>
      </c>
      <c r="B125" s="36">
        <v>810182</v>
      </c>
      <c r="C125" s="37" t="s">
        <v>14</v>
      </c>
      <c r="D125" s="61" t="s">
        <v>180</v>
      </c>
      <c r="E125" s="71" t="s">
        <v>362</v>
      </c>
      <c r="F125" s="49">
        <v>0</v>
      </c>
      <c r="G125" s="67">
        <v>0</v>
      </c>
      <c r="H125" s="86" t="s">
        <v>589</v>
      </c>
    </row>
    <row r="126" spans="1:8" ht="13.5" hidden="1" outlineLevel="2" thickBot="1" x14ac:dyDescent="0.25">
      <c r="A126" s="102"/>
      <c r="B126" s="34">
        <v>810182</v>
      </c>
      <c r="C126" s="5" t="s">
        <v>182</v>
      </c>
      <c r="D126" s="58" t="s">
        <v>157</v>
      </c>
      <c r="E126" s="72" t="s">
        <v>303</v>
      </c>
      <c r="F126" s="46">
        <v>0</v>
      </c>
      <c r="G126" s="56">
        <v>0</v>
      </c>
      <c r="H126" s="86" t="s">
        <v>589</v>
      </c>
    </row>
    <row r="127" spans="1:8" ht="13.5" hidden="1" outlineLevel="2" thickBot="1" x14ac:dyDescent="0.25">
      <c r="A127" s="102"/>
      <c r="B127" s="34">
        <v>810182</v>
      </c>
      <c r="C127" s="5" t="s">
        <v>181</v>
      </c>
      <c r="D127" s="62" t="s">
        <v>158</v>
      </c>
      <c r="E127" s="72" t="s">
        <v>362</v>
      </c>
      <c r="F127" s="46">
        <v>0</v>
      </c>
      <c r="G127" s="56">
        <v>0</v>
      </c>
      <c r="H127" s="86" t="s">
        <v>589</v>
      </c>
    </row>
    <row r="128" spans="1:8" ht="13.5" hidden="1" outlineLevel="1" collapsed="1" thickBot="1" x14ac:dyDescent="0.25">
      <c r="A128" s="101">
        <v>810209</v>
      </c>
      <c r="B128" s="36">
        <v>810209</v>
      </c>
      <c r="C128" s="37" t="s">
        <v>147</v>
      </c>
      <c r="D128" s="61" t="s">
        <v>180</v>
      </c>
      <c r="E128" s="71" t="s">
        <v>362</v>
      </c>
      <c r="F128" s="49">
        <v>0</v>
      </c>
      <c r="G128" s="67">
        <v>0</v>
      </c>
      <c r="H128" s="86" t="s">
        <v>589</v>
      </c>
    </row>
    <row r="129" spans="1:8" ht="13.5" hidden="1" outlineLevel="2" thickBot="1" x14ac:dyDescent="0.25">
      <c r="A129" s="102"/>
      <c r="B129" s="34">
        <v>810209</v>
      </c>
      <c r="C129" s="5" t="s">
        <v>182</v>
      </c>
      <c r="D129" s="58" t="s">
        <v>157</v>
      </c>
      <c r="E129" s="72" t="s">
        <v>303</v>
      </c>
      <c r="F129" s="46">
        <v>0</v>
      </c>
      <c r="G129" s="56">
        <v>0</v>
      </c>
      <c r="H129" s="86" t="s">
        <v>589</v>
      </c>
    </row>
    <row r="130" spans="1:8" ht="13.5" hidden="1" outlineLevel="2" thickBot="1" x14ac:dyDescent="0.25">
      <c r="A130" s="102"/>
      <c r="B130" s="34">
        <v>810209</v>
      </c>
      <c r="C130" s="5" t="s">
        <v>181</v>
      </c>
      <c r="D130" s="62" t="s">
        <v>158</v>
      </c>
      <c r="E130" s="72" t="s">
        <v>362</v>
      </c>
      <c r="F130" s="46">
        <v>0</v>
      </c>
      <c r="G130" s="56">
        <v>0</v>
      </c>
      <c r="H130" s="86" t="s">
        <v>589</v>
      </c>
    </row>
    <row r="131" spans="1:8" ht="12.75" customHeight="1" thickBot="1" x14ac:dyDescent="0.25">
      <c r="A131" s="24"/>
      <c r="B131" s="32"/>
      <c r="C131" s="23" t="s">
        <v>15</v>
      </c>
      <c r="D131" s="32"/>
      <c r="E131" s="73"/>
      <c r="F131" s="26">
        <v>12363</v>
      </c>
      <c r="G131" s="22">
        <v>102960420.31999999</v>
      </c>
      <c r="H131" s="86" t="s">
        <v>373</v>
      </c>
    </row>
    <row r="132" spans="1:8" outlineLevel="1" x14ac:dyDescent="0.2">
      <c r="A132" s="101">
        <v>810090</v>
      </c>
      <c r="B132" s="36">
        <v>810090</v>
      </c>
      <c r="C132" s="37" t="s">
        <v>188</v>
      </c>
      <c r="D132" s="61" t="s">
        <v>180</v>
      </c>
      <c r="E132" s="71" t="s">
        <v>303</v>
      </c>
      <c r="F132" s="49">
        <v>12363</v>
      </c>
      <c r="G132" s="67">
        <v>102960420.31999999</v>
      </c>
      <c r="H132" s="86" t="s">
        <v>373</v>
      </c>
    </row>
    <row r="133" spans="1:8" ht="13.5" outlineLevel="2" thickBot="1" x14ac:dyDescent="0.25">
      <c r="A133" s="102"/>
      <c r="B133" s="34">
        <v>810090</v>
      </c>
      <c r="C133" s="5" t="s">
        <v>182</v>
      </c>
      <c r="D133" s="62" t="s">
        <v>157</v>
      </c>
      <c r="E133" s="72" t="s">
        <v>303</v>
      </c>
      <c r="F133" s="46">
        <v>12363</v>
      </c>
      <c r="G133" s="56">
        <v>102960420.31999999</v>
      </c>
      <c r="H133" s="86" t="s">
        <v>373</v>
      </c>
    </row>
    <row r="134" spans="1:8" ht="13.5" hidden="1" outlineLevel="2" thickBot="1" x14ac:dyDescent="0.25">
      <c r="A134" s="102"/>
      <c r="B134" s="34">
        <v>810090</v>
      </c>
      <c r="C134" s="5" t="s">
        <v>181</v>
      </c>
      <c r="D134" s="62" t="s">
        <v>158</v>
      </c>
      <c r="E134" s="72" t="s">
        <v>362</v>
      </c>
      <c r="F134" s="46">
        <v>0</v>
      </c>
      <c r="G134" s="56">
        <v>0</v>
      </c>
      <c r="H134" s="86" t="s">
        <v>589</v>
      </c>
    </row>
    <row r="135" spans="1:8" ht="13.5" hidden="1" outlineLevel="1" collapsed="1" thickBot="1" x14ac:dyDescent="0.25">
      <c r="A135" s="101">
        <v>810092</v>
      </c>
      <c r="B135" s="36">
        <v>810092</v>
      </c>
      <c r="C135" s="37" t="s">
        <v>247</v>
      </c>
      <c r="D135" s="61" t="s">
        <v>180</v>
      </c>
      <c r="E135" s="71" t="s">
        <v>362</v>
      </c>
      <c r="F135" s="49">
        <v>0</v>
      </c>
      <c r="G135" s="67">
        <v>0</v>
      </c>
      <c r="H135" s="86" t="s">
        <v>589</v>
      </c>
    </row>
    <row r="136" spans="1:8" ht="13.5" hidden="1" outlineLevel="2" thickBot="1" x14ac:dyDescent="0.25">
      <c r="A136" s="102"/>
      <c r="B136" s="34">
        <v>810092</v>
      </c>
      <c r="C136" s="5" t="s">
        <v>182</v>
      </c>
      <c r="D136" s="58" t="s">
        <v>157</v>
      </c>
      <c r="E136" s="72" t="s">
        <v>303</v>
      </c>
      <c r="F136" s="46">
        <v>0</v>
      </c>
      <c r="G136" s="56">
        <v>0</v>
      </c>
      <c r="H136" s="86" t="s">
        <v>589</v>
      </c>
    </row>
    <row r="137" spans="1:8" ht="13.5" hidden="1" outlineLevel="2" thickBot="1" x14ac:dyDescent="0.25">
      <c r="A137" s="102"/>
      <c r="B137" s="34">
        <v>810092</v>
      </c>
      <c r="C137" s="5" t="s">
        <v>181</v>
      </c>
      <c r="D137" s="62" t="s">
        <v>158</v>
      </c>
      <c r="E137" s="72" t="s">
        <v>362</v>
      </c>
      <c r="F137" s="46">
        <v>0</v>
      </c>
      <c r="G137" s="56">
        <v>0</v>
      </c>
      <c r="H137" s="86" t="s">
        <v>589</v>
      </c>
    </row>
    <row r="138" spans="1:8" ht="13.5" hidden="1" outlineLevel="1" collapsed="1" thickBot="1" x14ac:dyDescent="0.25">
      <c r="A138" s="101">
        <v>810247</v>
      </c>
      <c r="B138" s="36">
        <v>810247</v>
      </c>
      <c r="C138" s="37" t="s">
        <v>74</v>
      </c>
      <c r="D138" s="61" t="s">
        <v>180</v>
      </c>
      <c r="E138" s="71" t="s">
        <v>362</v>
      </c>
      <c r="F138" s="49">
        <v>0</v>
      </c>
      <c r="G138" s="67">
        <v>0</v>
      </c>
      <c r="H138" s="86" t="s">
        <v>589</v>
      </c>
    </row>
    <row r="139" spans="1:8" ht="13.5" hidden="1" outlineLevel="2" thickBot="1" x14ac:dyDescent="0.25">
      <c r="A139" s="102"/>
      <c r="B139" s="34">
        <v>810247</v>
      </c>
      <c r="C139" s="5" t="s">
        <v>182</v>
      </c>
      <c r="D139" s="58" t="s">
        <v>157</v>
      </c>
      <c r="E139" s="72" t="s">
        <v>303</v>
      </c>
      <c r="F139" s="46">
        <v>0</v>
      </c>
      <c r="G139" s="56">
        <v>0</v>
      </c>
      <c r="H139" s="86" t="s">
        <v>589</v>
      </c>
    </row>
    <row r="140" spans="1:8" ht="13.5" hidden="1" outlineLevel="2" thickBot="1" x14ac:dyDescent="0.25">
      <c r="A140" s="102"/>
      <c r="B140" s="34">
        <v>810247</v>
      </c>
      <c r="C140" s="5" t="s">
        <v>181</v>
      </c>
      <c r="D140" s="62" t="s">
        <v>158</v>
      </c>
      <c r="E140" s="72" t="s">
        <v>362</v>
      </c>
      <c r="F140" s="46">
        <v>0</v>
      </c>
      <c r="G140" s="56">
        <v>0</v>
      </c>
      <c r="H140" s="86" t="s">
        <v>589</v>
      </c>
    </row>
    <row r="141" spans="1:8" ht="13.5" hidden="1" outlineLevel="1" collapsed="1" thickBot="1" x14ac:dyDescent="0.25">
      <c r="A141" s="101">
        <v>810325</v>
      </c>
      <c r="B141" s="36">
        <v>810325</v>
      </c>
      <c r="C141" s="37" t="s">
        <v>148</v>
      </c>
      <c r="D141" s="61" t="s">
        <v>180</v>
      </c>
      <c r="E141" s="71" t="s">
        <v>362</v>
      </c>
      <c r="F141" s="49">
        <v>0</v>
      </c>
      <c r="G141" s="67">
        <v>0</v>
      </c>
      <c r="H141" s="86" t="s">
        <v>589</v>
      </c>
    </row>
    <row r="142" spans="1:8" ht="13.5" hidden="1" outlineLevel="2" thickBot="1" x14ac:dyDescent="0.25">
      <c r="A142" s="102"/>
      <c r="B142" s="34">
        <v>810325</v>
      </c>
      <c r="C142" s="5" t="s">
        <v>182</v>
      </c>
      <c r="D142" s="58" t="s">
        <v>157</v>
      </c>
      <c r="E142" s="72" t="s">
        <v>303</v>
      </c>
      <c r="F142" s="46">
        <v>0</v>
      </c>
      <c r="G142" s="56">
        <v>0</v>
      </c>
      <c r="H142" s="86" t="s">
        <v>589</v>
      </c>
    </row>
    <row r="143" spans="1:8" ht="13.5" hidden="1" outlineLevel="2" thickBot="1" x14ac:dyDescent="0.25">
      <c r="A143" s="102"/>
      <c r="B143" s="34">
        <v>810325</v>
      </c>
      <c r="C143" s="5" t="s">
        <v>181</v>
      </c>
      <c r="D143" s="62" t="s">
        <v>158</v>
      </c>
      <c r="E143" s="72" t="s">
        <v>362</v>
      </c>
      <c r="F143" s="46">
        <v>0</v>
      </c>
      <c r="G143" s="56">
        <v>0</v>
      </c>
      <c r="H143" s="86" t="s">
        <v>589</v>
      </c>
    </row>
    <row r="144" spans="1:8" ht="12.75" customHeight="1" collapsed="1" thickBot="1" x14ac:dyDescent="0.25">
      <c r="A144" s="24"/>
      <c r="B144" s="32"/>
      <c r="C144" s="23" t="s">
        <v>16</v>
      </c>
      <c r="D144" s="32"/>
      <c r="E144" s="73"/>
      <c r="F144" s="26">
        <v>28163</v>
      </c>
      <c r="G144" s="22">
        <v>209702606.75</v>
      </c>
      <c r="H144" s="86" t="s">
        <v>373</v>
      </c>
    </row>
    <row r="145" spans="1:8" ht="13.5" hidden="1" outlineLevel="1" collapsed="1" thickBot="1" x14ac:dyDescent="0.25">
      <c r="A145" s="101">
        <v>810094</v>
      </c>
      <c r="B145" s="36">
        <v>810094</v>
      </c>
      <c r="C145" s="37" t="s">
        <v>101</v>
      </c>
      <c r="D145" s="61" t="s">
        <v>180</v>
      </c>
      <c r="E145" s="71" t="s">
        <v>303</v>
      </c>
      <c r="F145" s="49">
        <v>0</v>
      </c>
      <c r="G145" s="67">
        <v>0</v>
      </c>
      <c r="H145" s="86" t="s">
        <v>589</v>
      </c>
    </row>
    <row r="146" spans="1:8" ht="13.5" hidden="1" outlineLevel="2" thickBot="1" x14ac:dyDescent="0.25">
      <c r="A146" s="102"/>
      <c r="B146" s="34">
        <v>810094</v>
      </c>
      <c r="C146" s="5" t="s">
        <v>182</v>
      </c>
      <c r="D146" s="62" t="s">
        <v>157</v>
      </c>
      <c r="E146" s="72" t="s">
        <v>303</v>
      </c>
      <c r="F146" s="46">
        <v>0</v>
      </c>
      <c r="G146" s="56">
        <v>0</v>
      </c>
      <c r="H146" s="86" t="s">
        <v>589</v>
      </c>
    </row>
    <row r="147" spans="1:8" ht="13.5" hidden="1" outlineLevel="2" thickBot="1" x14ac:dyDescent="0.25">
      <c r="A147" s="102"/>
      <c r="B147" s="34">
        <v>810094</v>
      </c>
      <c r="C147" s="5" t="s">
        <v>181</v>
      </c>
      <c r="D147" s="62" t="s">
        <v>158</v>
      </c>
      <c r="E147" s="72" t="s">
        <v>362</v>
      </c>
      <c r="F147" s="46">
        <v>0</v>
      </c>
      <c r="G147" s="56">
        <v>0</v>
      </c>
      <c r="H147" s="86" t="s">
        <v>589</v>
      </c>
    </row>
    <row r="148" spans="1:8" ht="13.5" hidden="1" outlineLevel="1" collapsed="1" thickBot="1" x14ac:dyDescent="0.25">
      <c r="A148" s="101">
        <v>810095</v>
      </c>
      <c r="B148" s="36">
        <v>810095</v>
      </c>
      <c r="C148" s="37" t="s">
        <v>102</v>
      </c>
      <c r="D148" s="61" t="s">
        <v>180</v>
      </c>
      <c r="E148" s="71" t="s">
        <v>362</v>
      </c>
      <c r="F148" s="49">
        <v>0</v>
      </c>
      <c r="G148" s="67">
        <v>0</v>
      </c>
      <c r="H148" s="86" t="s">
        <v>589</v>
      </c>
    </row>
    <row r="149" spans="1:8" ht="13.5" hidden="1" outlineLevel="2" thickBot="1" x14ac:dyDescent="0.25">
      <c r="A149" s="102"/>
      <c r="B149" s="34">
        <v>810095</v>
      </c>
      <c r="C149" s="5" t="s">
        <v>182</v>
      </c>
      <c r="D149" s="58" t="s">
        <v>157</v>
      </c>
      <c r="E149" s="72" t="s">
        <v>303</v>
      </c>
      <c r="F149" s="46">
        <v>0</v>
      </c>
      <c r="G149" s="56">
        <v>0</v>
      </c>
      <c r="H149" s="86" t="s">
        <v>589</v>
      </c>
    </row>
    <row r="150" spans="1:8" ht="13.5" hidden="1" outlineLevel="2" thickBot="1" x14ac:dyDescent="0.25">
      <c r="A150" s="102"/>
      <c r="B150" s="34">
        <v>810095</v>
      </c>
      <c r="C150" s="5" t="s">
        <v>181</v>
      </c>
      <c r="D150" s="62" t="s">
        <v>158</v>
      </c>
      <c r="E150" s="72" t="s">
        <v>362</v>
      </c>
      <c r="F150" s="46">
        <v>0</v>
      </c>
      <c r="G150" s="56">
        <v>0</v>
      </c>
      <c r="H150" s="86" t="s">
        <v>589</v>
      </c>
    </row>
    <row r="151" spans="1:8" ht="13.5" hidden="1" outlineLevel="1" collapsed="1" thickBot="1" x14ac:dyDescent="0.25">
      <c r="A151" s="101">
        <v>810163</v>
      </c>
      <c r="B151" s="36">
        <v>810163</v>
      </c>
      <c r="C151" s="37" t="s">
        <v>310</v>
      </c>
      <c r="D151" s="61" t="s">
        <v>180</v>
      </c>
      <c r="E151" s="71" t="s">
        <v>362</v>
      </c>
      <c r="F151" s="49">
        <v>0</v>
      </c>
      <c r="G151" s="67">
        <v>0</v>
      </c>
      <c r="H151" s="86" t="s">
        <v>589</v>
      </c>
    </row>
    <row r="152" spans="1:8" ht="13.5" hidden="1" outlineLevel="2" thickBot="1" x14ac:dyDescent="0.25">
      <c r="A152" s="102"/>
      <c r="B152" s="34">
        <v>810163</v>
      </c>
      <c r="C152" s="5" t="s">
        <v>182</v>
      </c>
      <c r="D152" s="58" t="s">
        <v>157</v>
      </c>
      <c r="E152" s="72" t="s">
        <v>303</v>
      </c>
      <c r="F152" s="46">
        <v>0</v>
      </c>
      <c r="G152" s="56">
        <v>0</v>
      </c>
      <c r="H152" s="86" t="s">
        <v>589</v>
      </c>
    </row>
    <row r="153" spans="1:8" ht="13.5" hidden="1" outlineLevel="2" thickBot="1" x14ac:dyDescent="0.25">
      <c r="A153" s="102"/>
      <c r="B153" s="34">
        <v>810163</v>
      </c>
      <c r="C153" s="5" t="s">
        <v>181</v>
      </c>
      <c r="D153" s="62" t="s">
        <v>158</v>
      </c>
      <c r="E153" s="72" t="s">
        <v>362</v>
      </c>
      <c r="F153" s="46">
        <v>0</v>
      </c>
      <c r="G153" s="56">
        <v>0</v>
      </c>
      <c r="H153" s="86" t="s">
        <v>589</v>
      </c>
    </row>
    <row r="154" spans="1:8" outlineLevel="1" x14ac:dyDescent="0.2">
      <c r="A154" s="101">
        <v>810184</v>
      </c>
      <c r="B154" s="36">
        <v>810184</v>
      </c>
      <c r="C154" s="37" t="s">
        <v>103</v>
      </c>
      <c r="D154" s="61" t="s">
        <v>180</v>
      </c>
      <c r="E154" s="71" t="s">
        <v>303</v>
      </c>
      <c r="F154" s="49">
        <v>28163</v>
      </c>
      <c r="G154" s="67">
        <v>209702606.75</v>
      </c>
      <c r="H154" s="86" t="s">
        <v>373</v>
      </c>
    </row>
    <row r="155" spans="1:8" outlineLevel="2" x14ac:dyDescent="0.2">
      <c r="A155" s="102"/>
      <c r="B155" s="34">
        <v>810184</v>
      </c>
      <c r="C155" s="5" t="s">
        <v>182</v>
      </c>
      <c r="D155" s="58" t="s">
        <v>157</v>
      </c>
      <c r="E155" s="72" t="s">
        <v>303</v>
      </c>
      <c r="F155" s="46">
        <v>28151</v>
      </c>
      <c r="G155" s="56">
        <v>209153864.87</v>
      </c>
      <c r="H155" s="86" t="s">
        <v>373</v>
      </c>
    </row>
    <row r="156" spans="1:8" ht="13.5" outlineLevel="2" thickBot="1" x14ac:dyDescent="0.25">
      <c r="A156" s="102"/>
      <c r="B156" s="34">
        <v>810184</v>
      </c>
      <c r="C156" s="5" t="s">
        <v>181</v>
      </c>
      <c r="D156" s="62" t="s">
        <v>158</v>
      </c>
      <c r="E156" s="72" t="s">
        <v>362</v>
      </c>
      <c r="F156" s="46">
        <v>12</v>
      </c>
      <c r="G156" s="56">
        <v>548741.88</v>
      </c>
      <c r="H156" s="86" t="s">
        <v>373</v>
      </c>
    </row>
    <row r="157" spans="1:8" ht="13.5" hidden="1" outlineLevel="1" collapsed="1" thickBot="1" x14ac:dyDescent="0.25">
      <c r="A157" s="101">
        <v>810189</v>
      </c>
      <c r="B157" s="36">
        <v>810189</v>
      </c>
      <c r="C157" s="37" t="s">
        <v>233</v>
      </c>
      <c r="D157" s="61" t="s">
        <v>180</v>
      </c>
      <c r="E157" s="71" t="s">
        <v>362</v>
      </c>
      <c r="F157" s="49">
        <v>0</v>
      </c>
      <c r="G157" s="67">
        <v>0</v>
      </c>
      <c r="H157" s="86" t="s">
        <v>589</v>
      </c>
    </row>
    <row r="158" spans="1:8" ht="13.5" hidden="1" outlineLevel="2" thickBot="1" x14ac:dyDescent="0.25">
      <c r="A158" s="102"/>
      <c r="B158" s="34">
        <v>810189</v>
      </c>
      <c r="C158" s="5" t="s">
        <v>182</v>
      </c>
      <c r="D158" s="58" t="s">
        <v>157</v>
      </c>
      <c r="E158" s="72" t="s">
        <v>303</v>
      </c>
      <c r="F158" s="46">
        <v>0</v>
      </c>
      <c r="G158" s="56">
        <v>0</v>
      </c>
      <c r="H158" s="86" t="s">
        <v>589</v>
      </c>
    </row>
    <row r="159" spans="1:8" ht="13.5" hidden="1" outlineLevel="2" thickBot="1" x14ac:dyDescent="0.25">
      <c r="A159" s="102"/>
      <c r="B159" s="34">
        <v>810189</v>
      </c>
      <c r="C159" s="5" t="s">
        <v>181</v>
      </c>
      <c r="D159" s="62" t="s">
        <v>158</v>
      </c>
      <c r="E159" s="72" t="s">
        <v>362</v>
      </c>
      <c r="F159" s="46">
        <v>0</v>
      </c>
      <c r="G159" s="56">
        <v>0</v>
      </c>
      <c r="H159" s="86" t="s">
        <v>589</v>
      </c>
    </row>
    <row r="160" spans="1:8" ht="13.5" hidden="1" outlineLevel="1" collapsed="1" thickBot="1" x14ac:dyDescent="0.25">
      <c r="A160" s="101">
        <v>810244</v>
      </c>
      <c r="B160" s="36">
        <v>810244</v>
      </c>
      <c r="C160" s="37" t="s">
        <v>311</v>
      </c>
      <c r="D160" s="61" t="s">
        <v>180</v>
      </c>
      <c r="E160" s="71" t="s">
        <v>362</v>
      </c>
      <c r="F160" s="49">
        <v>0</v>
      </c>
      <c r="G160" s="67">
        <v>0</v>
      </c>
      <c r="H160" s="86" t="s">
        <v>589</v>
      </c>
    </row>
    <row r="161" spans="1:8" ht="13.5" hidden="1" outlineLevel="2" thickBot="1" x14ac:dyDescent="0.25">
      <c r="A161" s="102"/>
      <c r="B161" s="34">
        <v>810244</v>
      </c>
      <c r="C161" s="5" t="s">
        <v>182</v>
      </c>
      <c r="D161" s="58" t="s">
        <v>157</v>
      </c>
      <c r="E161" s="72" t="s">
        <v>303</v>
      </c>
      <c r="F161" s="46">
        <v>0</v>
      </c>
      <c r="G161" s="56">
        <v>0</v>
      </c>
      <c r="H161" s="86" t="s">
        <v>589</v>
      </c>
    </row>
    <row r="162" spans="1:8" ht="13.5" hidden="1" outlineLevel="2" thickBot="1" x14ac:dyDescent="0.25">
      <c r="A162" s="102"/>
      <c r="B162" s="34">
        <v>810244</v>
      </c>
      <c r="C162" s="5" t="s">
        <v>181</v>
      </c>
      <c r="D162" s="62" t="s">
        <v>158</v>
      </c>
      <c r="E162" s="72" t="s">
        <v>362</v>
      </c>
      <c r="F162" s="46">
        <v>0</v>
      </c>
      <c r="G162" s="56">
        <v>0</v>
      </c>
      <c r="H162" s="86" t="s">
        <v>589</v>
      </c>
    </row>
    <row r="163" spans="1:8" ht="12.75" customHeight="1" collapsed="1" thickBot="1" x14ac:dyDescent="0.25">
      <c r="A163" s="24"/>
      <c r="B163" s="32"/>
      <c r="C163" s="23" t="s">
        <v>17</v>
      </c>
      <c r="D163" s="32"/>
      <c r="E163" s="73"/>
      <c r="F163" s="26">
        <v>80191</v>
      </c>
      <c r="G163" s="22">
        <v>471592918.54000002</v>
      </c>
      <c r="H163" s="86" t="s">
        <v>373</v>
      </c>
    </row>
    <row r="164" spans="1:8" ht="13.5" hidden="1" outlineLevel="1" collapsed="1" thickBot="1" x14ac:dyDescent="0.25">
      <c r="A164" s="104">
        <v>810097</v>
      </c>
      <c r="B164" s="36">
        <v>810097</v>
      </c>
      <c r="C164" s="37" t="s">
        <v>104</v>
      </c>
      <c r="D164" s="61" t="s">
        <v>180</v>
      </c>
      <c r="E164" s="71" t="s">
        <v>303</v>
      </c>
      <c r="F164" s="49">
        <v>0</v>
      </c>
      <c r="G164" s="67">
        <v>0</v>
      </c>
      <c r="H164" s="86" t="s">
        <v>589</v>
      </c>
    </row>
    <row r="165" spans="1:8" ht="13.5" hidden="1" outlineLevel="2" thickBot="1" x14ac:dyDescent="0.25">
      <c r="A165" s="128"/>
      <c r="B165" s="34">
        <v>810097</v>
      </c>
      <c r="C165" s="5" t="s">
        <v>182</v>
      </c>
      <c r="D165" s="62" t="s">
        <v>157</v>
      </c>
      <c r="E165" s="72" t="s">
        <v>303</v>
      </c>
      <c r="F165" s="46">
        <v>0</v>
      </c>
      <c r="G165" s="56">
        <v>0</v>
      </c>
      <c r="H165" s="86" t="s">
        <v>589</v>
      </c>
    </row>
    <row r="166" spans="1:8" ht="13.5" hidden="1" outlineLevel="2" thickBot="1" x14ac:dyDescent="0.25">
      <c r="A166" s="128"/>
      <c r="B166" s="34">
        <v>810097</v>
      </c>
      <c r="C166" s="5" t="s">
        <v>181</v>
      </c>
      <c r="D166" s="62" t="s">
        <v>158</v>
      </c>
      <c r="E166" s="72" t="s">
        <v>362</v>
      </c>
      <c r="F166" s="46">
        <v>0</v>
      </c>
      <c r="G166" s="56">
        <v>0</v>
      </c>
      <c r="H166" s="86" t="s">
        <v>589</v>
      </c>
    </row>
    <row r="167" spans="1:8" ht="13.5" hidden="1" outlineLevel="1" collapsed="1" thickBot="1" x14ac:dyDescent="0.25">
      <c r="A167" s="101">
        <v>810098</v>
      </c>
      <c r="B167" s="36">
        <v>810098</v>
      </c>
      <c r="C167" s="37" t="s">
        <v>105</v>
      </c>
      <c r="D167" s="61" t="s">
        <v>180</v>
      </c>
      <c r="E167" s="71" t="s">
        <v>362</v>
      </c>
      <c r="F167" s="49">
        <v>0</v>
      </c>
      <c r="G167" s="67">
        <v>0</v>
      </c>
      <c r="H167" s="86" t="s">
        <v>589</v>
      </c>
    </row>
    <row r="168" spans="1:8" ht="13.5" hidden="1" outlineLevel="2" thickBot="1" x14ac:dyDescent="0.25">
      <c r="A168" s="102"/>
      <c r="B168" s="34">
        <v>810098</v>
      </c>
      <c r="C168" s="5" t="s">
        <v>182</v>
      </c>
      <c r="D168" s="58" t="s">
        <v>157</v>
      </c>
      <c r="E168" s="72" t="s">
        <v>303</v>
      </c>
      <c r="F168" s="46">
        <v>0</v>
      </c>
      <c r="G168" s="56">
        <v>0</v>
      </c>
      <c r="H168" s="86" t="s">
        <v>589</v>
      </c>
    </row>
    <row r="169" spans="1:8" ht="13.5" hidden="1" outlineLevel="2" thickBot="1" x14ac:dyDescent="0.25">
      <c r="A169" s="102"/>
      <c r="B169" s="34">
        <v>810098</v>
      </c>
      <c r="C169" s="5" t="s">
        <v>181</v>
      </c>
      <c r="D169" s="62" t="s">
        <v>158</v>
      </c>
      <c r="E169" s="72" t="s">
        <v>362</v>
      </c>
      <c r="F169" s="46">
        <v>0</v>
      </c>
      <c r="G169" s="56">
        <v>0</v>
      </c>
      <c r="H169" s="86" t="s">
        <v>589</v>
      </c>
    </row>
    <row r="170" spans="1:8" ht="13.5" hidden="1" outlineLevel="1" collapsed="1" thickBot="1" x14ac:dyDescent="0.25">
      <c r="A170" s="104">
        <v>810099</v>
      </c>
      <c r="B170" s="36">
        <v>810099</v>
      </c>
      <c r="C170" s="37" t="s">
        <v>106</v>
      </c>
      <c r="D170" s="61" t="s">
        <v>180</v>
      </c>
      <c r="E170" s="71" t="s">
        <v>303</v>
      </c>
      <c r="F170" s="49">
        <v>0</v>
      </c>
      <c r="G170" s="67">
        <v>0</v>
      </c>
      <c r="H170" s="86" t="s">
        <v>589</v>
      </c>
    </row>
    <row r="171" spans="1:8" ht="13.5" hidden="1" outlineLevel="2" thickBot="1" x14ac:dyDescent="0.25">
      <c r="A171" s="128"/>
      <c r="B171" s="34">
        <v>810099</v>
      </c>
      <c r="C171" s="5" t="s">
        <v>182</v>
      </c>
      <c r="D171" s="62" t="s">
        <v>157</v>
      </c>
      <c r="E171" s="72" t="s">
        <v>303</v>
      </c>
      <c r="F171" s="46">
        <v>0</v>
      </c>
      <c r="G171" s="56">
        <v>0</v>
      </c>
      <c r="H171" s="86" t="s">
        <v>589</v>
      </c>
    </row>
    <row r="172" spans="1:8" ht="13.5" hidden="1" outlineLevel="2" thickBot="1" x14ac:dyDescent="0.25">
      <c r="A172" s="128"/>
      <c r="B172" s="34">
        <v>810099</v>
      </c>
      <c r="C172" s="5" t="s">
        <v>181</v>
      </c>
      <c r="D172" s="62" t="s">
        <v>158</v>
      </c>
      <c r="E172" s="72" t="s">
        <v>362</v>
      </c>
      <c r="F172" s="46">
        <v>0</v>
      </c>
      <c r="G172" s="56">
        <v>0</v>
      </c>
      <c r="H172" s="86" t="s">
        <v>589</v>
      </c>
    </row>
    <row r="173" spans="1:8" ht="13.5" hidden="1" outlineLevel="1" collapsed="1" thickBot="1" x14ac:dyDescent="0.25">
      <c r="A173" s="101">
        <v>810100</v>
      </c>
      <c r="B173" s="36">
        <v>810100</v>
      </c>
      <c r="C173" s="37" t="s">
        <v>107</v>
      </c>
      <c r="D173" s="61" t="s">
        <v>180</v>
      </c>
      <c r="E173" s="71" t="s">
        <v>362</v>
      </c>
      <c r="F173" s="49">
        <v>0</v>
      </c>
      <c r="G173" s="67">
        <v>0</v>
      </c>
      <c r="H173" s="86" t="s">
        <v>589</v>
      </c>
    </row>
    <row r="174" spans="1:8" ht="13.5" hidden="1" outlineLevel="2" thickBot="1" x14ac:dyDescent="0.25">
      <c r="A174" s="102"/>
      <c r="B174" s="34">
        <v>810100</v>
      </c>
      <c r="C174" s="5" t="s">
        <v>182</v>
      </c>
      <c r="D174" s="58" t="s">
        <v>157</v>
      </c>
      <c r="E174" s="72" t="s">
        <v>303</v>
      </c>
      <c r="F174" s="46">
        <v>0</v>
      </c>
      <c r="G174" s="56">
        <v>0</v>
      </c>
      <c r="H174" s="86" t="s">
        <v>589</v>
      </c>
    </row>
    <row r="175" spans="1:8" ht="13.5" hidden="1" outlineLevel="2" thickBot="1" x14ac:dyDescent="0.25">
      <c r="A175" s="102"/>
      <c r="B175" s="34">
        <v>810100</v>
      </c>
      <c r="C175" s="5" t="s">
        <v>181</v>
      </c>
      <c r="D175" s="62" t="s">
        <v>158</v>
      </c>
      <c r="E175" s="72" t="s">
        <v>362</v>
      </c>
      <c r="F175" s="46">
        <v>0</v>
      </c>
      <c r="G175" s="56">
        <v>0</v>
      </c>
      <c r="H175" s="86" t="s">
        <v>589</v>
      </c>
    </row>
    <row r="176" spans="1:8" ht="13.5" hidden="1" outlineLevel="1" collapsed="1" thickBot="1" x14ac:dyDescent="0.25">
      <c r="A176" s="104">
        <v>810101</v>
      </c>
      <c r="B176" s="36">
        <v>810101</v>
      </c>
      <c r="C176" s="37" t="s">
        <v>108</v>
      </c>
      <c r="D176" s="61" t="s">
        <v>180</v>
      </c>
      <c r="E176" s="71" t="s">
        <v>362</v>
      </c>
      <c r="F176" s="49">
        <v>0</v>
      </c>
      <c r="G176" s="67">
        <v>0</v>
      </c>
      <c r="H176" s="86" t="s">
        <v>589</v>
      </c>
    </row>
    <row r="177" spans="1:8" ht="13.5" hidden="1" outlineLevel="2" thickBot="1" x14ac:dyDescent="0.25">
      <c r="A177" s="105"/>
      <c r="B177" s="34">
        <v>810101</v>
      </c>
      <c r="C177" s="5" t="s">
        <v>182</v>
      </c>
      <c r="D177" s="62" t="s">
        <v>157</v>
      </c>
      <c r="E177" s="72" t="s">
        <v>303</v>
      </c>
      <c r="F177" s="46">
        <v>0</v>
      </c>
      <c r="G177" s="56">
        <v>0</v>
      </c>
      <c r="H177" s="86" t="s">
        <v>589</v>
      </c>
    </row>
    <row r="178" spans="1:8" ht="13.5" hidden="1" outlineLevel="2" thickBot="1" x14ac:dyDescent="0.25">
      <c r="A178" s="105"/>
      <c r="B178" s="34">
        <v>810101</v>
      </c>
      <c r="C178" s="5" t="s">
        <v>181</v>
      </c>
      <c r="D178" s="62" t="s">
        <v>158</v>
      </c>
      <c r="E178" s="72" t="s">
        <v>362</v>
      </c>
      <c r="F178" s="46">
        <v>0</v>
      </c>
      <c r="G178" s="56">
        <v>0</v>
      </c>
      <c r="H178" s="86" t="s">
        <v>589</v>
      </c>
    </row>
    <row r="179" spans="1:8" ht="13.5" hidden="1" outlineLevel="1" collapsed="1" thickBot="1" x14ac:dyDescent="0.25">
      <c r="A179" s="101">
        <v>810103</v>
      </c>
      <c r="B179" s="36">
        <v>810103</v>
      </c>
      <c r="C179" s="37" t="s">
        <v>109</v>
      </c>
      <c r="D179" s="61" t="s">
        <v>180</v>
      </c>
      <c r="E179" s="71" t="s">
        <v>362</v>
      </c>
      <c r="F179" s="49">
        <v>0</v>
      </c>
      <c r="G179" s="67">
        <v>0</v>
      </c>
      <c r="H179" s="86" t="s">
        <v>589</v>
      </c>
    </row>
    <row r="180" spans="1:8" ht="13.5" hidden="1" outlineLevel="2" thickBot="1" x14ac:dyDescent="0.25">
      <c r="A180" s="102"/>
      <c r="B180" s="34">
        <v>810103</v>
      </c>
      <c r="C180" s="5" t="s">
        <v>182</v>
      </c>
      <c r="D180" s="62" t="s">
        <v>157</v>
      </c>
      <c r="E180" s="72" t="s">
        <v>303</v>
      </c>
      <c r="F180" s="46">
        <v>0</v>
      </c>
      <c r="G180" s="56">
        <v>0</v>
      </c>
      <c r="H180" s="86" t="s">
        <v>589</v>
      </c>
    </row>
    <row r="181" spans="1:8" ht="13.5" hidden="1" outlineLevel="2" thickBot="1" x14ac:dyDescent="0.25">
      <c r="A181" s="102"/>
      <c r="B181" s="34">
        <v>810103</v>
      </c>
      <c r="C181" s="5" t="s">
        <v>181</v>
      </c>
      <c r="D181" s="62" t="s">
        <v>158</v>
      </c>
      <c r="E181" s="72" t="s">
        <v>362</v>
      </c>
      <c r="F181" s="46">
        <v>0</v>
      </c>
      <c r="G181" s="56">
        <v>0</v>
      </c>
      <c r="H181" s="86" t="s">
        <v>589</v>
      </c>
    </row>
    <row r="182" spans="1:8" ht="13.5" hidden="1" outlineLevel="1" collapsed="1" thickBot="1" x14ac:dyDescent="0.25">
      <c r="A182" s="104">
        <v>810104</v>
      </c>
      <c r="B182" s="36">
        <v>810104</v>
      </c>
      <c r="C182" s="37" t="s">
        <v>110</v>
      </c>
      <c r="D182" s="61" t="s">
        <v>180</v>
      </c>
      <c r="E182" s="71" t="s">
        <v>362</v>
      </c>
      <c r="F182" s="49">
        <v>0</v>
      </c>
      <c r="G182" s="67">
        <v>0</v>
      </c>
      <c r="H182" s="86" t="s">
        <v>589</v>
      </c>
    </row>
    <row r="183" spans="1:8" ht="13.5" hidden="1" outlineLevel="2" thickBot="1" x14ac:dyDescent="0.25">
      <c r="A183" s="105"/>
      <c r="B183" s="34">
        <v>810104</v>
      </c>
      <c r="C183" s="5" t="s">
        <v>182</v>
      </c>
      <c r="D183" s="62" t="s">
        <v>157</v>
      </c>
      <c r="E183" s="72" t="s">
        <v>303</v>
      </c>
      <c r="F183" s="46">
        <v>0</v>
      </c>
      <c r="G183" s="56">
        <v>0</v>
      </c>
      <c r="H183" s="86" t="s">
        <v>589</v>
      </c>
    </row>
    <row r="184" spans="1:8" ht="13.5" hidden="1" outlineLevel="2" thickBot="1" x14ac:dyDescent="0.25">
      <c r="A184" s="105"/>
      <c r="B184" s="34">
        <v>810104</v>
      </c>
      <c r="C184" s="5" t="s">
        <v>181</v>
      </c>
      <c r="D184" s="62" t="s">
        <v>158</v>
      </c>
      <c r="E184" s="72" t="s">
        <v>362</v>
      </c>
      <c r="F184" s="46">
        <v>0</v>
      </c>
      <c r="G184" s="56">
        <v>0</v>
      </c>
      <c r="H184" s="86" t="s">
        <v>589</v>
      </c>
    </row>
    <row r="185" spans="1:8" ht="13.5" hidden="1" outlineLevel="1" collapsed="1" thickBot="1" x14ac:dyDescent="0.25">
      <c r="A185" s="104">
        <v>810106</v>
      </c>
      <c r="B185" s="36">
        <v>810106</v>
      </c>
      <c r="C185" s="37" t="s">
        <v>111</v>
      </c>
      <c r="D185" s="61" t="s">
        <v>180</v>
      </c>
      <c r="E185" s="71" t="s">
        <v>362</v>
      </c>
      <c r="F185" s="49">
        <v>0</v>
      </c>
      <c r="G185" s="67">
        <v>0</v>
      </c>
      <c r="H185" s="86" t="s">
        <v>589</v>
      </c>
    </row>
    <row r="186" spans="1:8" ht="13.5" hidden="1" outlineLevel="2" thickBot="1" x14ac:dyDescent="0.25">
      <c r="A186" s="105"/>
      <c r="B186" s="34">
        <v>810106</v>
      </c>
      <c r="C186" s="5" t="s">
        <v>182</v>
      </c>
      <c r="D186" s="62" t="s">
        <v>157</v>
      </c>
      <c r="E186" s="72" t="s">
        <v>303</v>
      </c>
      <c r="F186" s="46">
        <v>0</v>
      </c>
      <c r="G186" s="56">
        <v>0</v>
      </c>
      <c r="H186" s="86" t="s">
        <v>589</v>
      </c>
    </row>
    <row r="187" spans="1:8" ht="13.5" hidden="1" outlineLevel="2" thickBot="1" x14ac:dyDescent="0.25">
      <c r="A187" s="105"/>
      <c r="B187" s="34">
        <v>810106</v>
      </c>
      <c r="C187" s="5" t="s">
        <v>181</v>
      </c>
      <c r="D187" s="62" t="s">
        <v>158</v>
      </c>
      <c r="E187" s="72" t="s">
        <v>362</v>
      </c>
      <c r="F187" s="46">
        <v>0</v>
      </c>
      <c r="G187" s="56">
        <v>0</v>
      </c>
      <c r="H187" s="86" t="s">
        <v>589</v>
      </c>
    </row>
    <row r="188" spans="1:8" ht="13.5" hidden="1" outlineLevel="1" collapsed="1" thickBot="1" x14ac:dyDescent="0.25">
      <c r="A188" s="101">
        <v>810144</v>
      </c>
      <c r="B188" s="36">
        <v>810144</v>
      </c>
      <c r="C188" s="37" t="s">
        <v>112</v>
      </c>
      <c r="D188" s="61" t="s">
        <v>180</v>
      </c>
      <c r="E188" s="71" t="s">
        <v>362</v>
      </c>
      <c r="F188" s="49">
        <v>0</v>
      </c>
      <c r="G188" s="67">
        <v>0</v>
      </c>
      <c r="H188" s="86" t="s">
        <v>589</v>
      </c>
    </row>
    <row r="189" spans="1:8" ht="13.5" hidden="1" outlineLevel="2" thickBot="1" x14ac:dyDescent="0.25">
      <c r="A189" s="102"/>
      <c r="B189" s="34">
        <v>810144</v>
      </c>
      <c r="C189" s="5" t="s">
        <v>182</v>
      </c>
      <c r="D189" s="62" t="s">
        <v>157</v>
      </c>
      <c r="E189" s="72" t="s">
        <v>303</v>
      </c>
      <c r="F189" s="46">
        <v>0</v>
      </c>
      <c r="G189" s="56">
        <v>0</v>
      </c>
      <c r="H189" s="86" t="s">
        <v>589</v>
      </c>
    </row>
    <row r="190" spans="1:8" ht="13.5" hidden="1" outlineLevel="2" thickBot="1" x14ac:dyDescent="0.25">
      <c r="A190" s="102"/>
      <c r="B190" s="34">
        <v>810144</v>
      </c>
      <c r="C190" s="5" t="s">
        <v>181</v>
      </c>
      <c r="D190" s="62" t="s">
        <v>158</v>
      </c>
      <c r="E190" s="72" t="s">
        <v>362</v>
      </c>
      <c r="F190" s="46">
        <v>0</v>
      </c>
      <c r="G190" s="56">
        <v>0</v>
      </c>
      <c r="H190" s="86" t="s">
        <v>589</v>
      </c>
    </row>
    <row r="191" spans="1:8" ht="13.5" hidden="1" outlineLevel="1" collapsed="1" thickBot="1" x14ac:dyDescent="0.25">
      <c r="A191" s="101">
        <v>810173</v>
      </c>
      <c r="B191" s="36">
        <v>810173</v>
      </c>
      <c r="C191" s="37" t="s">
        <v>18</v>
      </c>
      <c r="D191" s="61" t="s">
        <v>180</v>
      </c>
      <c r="E191" s="71" t="s">
        <v>362</v>
      </c>
      <c r="F191" s="49">
        <v>0</v>
      </c>
      <c r="G191" s="67">
        <v>0</v>
      </c>
      <c r="H191" s="86" t="s">
        <v>589</v>
      </c>
    </row>
    <row r="192" spans="1:8" ht="13.5" hidden="1" outlineLevel="2" thickBot="1" x14ac:dyDescent="0.25">
      <c r="A192" s="102"/>
      <c r="B192" s="34">
        <v>810173</v>
      </c>
      <c r="C192" s="5" t="s">
        <v>182</v>
      </c>
      <c r="D192" s="58" t="s">
        <v>157</v>
      </c>
      <c r="E192" s="72" t="s">
        <v>303</v>
      </c>
      <c r="F192" s="46">
        <v>0</v>
      </c>
      <c r="G192" s="56">
        <v>0</v>
      </c>
      <c r="H192" s="86" t="s">
        <v>589</v>
      </c>
    </row>
    <row r="193" spans="1:8" ht="13.5" hidden="1" outlineLevel="2" thickBot="1" x14ac:dyDescent="0.25">
      <c r="A193" s="102"/>
      <c r="B193" s="34">
        <v>810173</v>
      </c>
      <c r="C193" s="5" t="s">
        <v>181</v>
      </c>
      <c r="D193" s="62" t="s">
        <v>158</v>
      </c>
      <c r="E193" s="72" t="s">
        <v>362</v>
      </c>
      <c r="F193" s="46">
        <v>0</v>
      </c>
      <c r="G193" s="56">
        <v>0</v>
      </c>
      <c r="H193" s="86" t="s">
        <v>589</v>
      </c>
    </row>
    <row r="194" spans="1:8" ht="13.5" hidden="1" outlineLevel="1" collapsed="1" thickBot="1" x14ac:dyDescent="0.25">
      <c r="A194" s="101">
        <v>810177</v>
      </c>
      <c r="B194" s="36">
        <v>810177</v>
      </c>
      <c r="C194" s="37" t="s">
        <v>73</v>
      </c>
      <c r="D194" s="61" t="s">
        <v>180</v>
      </c>
      <c r="E194" s="71" t="s">
        <v>362</v>
      </c>
      <c r="F194" s="49">
        <v>0</v>
      </c>
      <c r="G194" s="67">
        <v>0</v>
      </c>
      <c r="H194" s="86" t="s">
        <v>589</v>
      </c>
    </row>
    <row r="195" spans="1:8" ht="13.5" hidden="1" outlineLevel="2" thickBot="1" x14ac:dyDescent="0.25">
      <c r="A195" s="102"/>
      <c r="B195" s="34">
        <v>810177</v>
      </c>
      <c r="C195" s="5" t="s">
        <v>182</v>
      </c>
      <c r="D195" s="58" t="s">
        <v>157</v>
      </c>
      <c r="E195" s="72" t="s">
        <v>303</v>
      </c>
      <c r="F195" s="46">
        <v>0</v>
      </c>
      <c r="G195" s="56">
        <v>0</v>
      </c>
      <c r="H195" s="86" t="s">
        <v>589</v>
      </c>
    </row>
    <row r="196" spans="1:8" ht="13.5" hidden="1" outlineLevel="2" thickBot="1" x14ac:dyDescent="0.25">
      <c r="A196" s="102"/>
      <c r="B196" s="34">
        <v>810177</v>
      </c>
      <c r="C196" s="5" t="s">
        <v>181</v>
      </c>
      <c r="D196" s="62" t="s">
        <v>158</v>
      </c>
      <c r="E196" s="72" t="s">
        <v>362</v>
      </c>
      <c r="F196" s="46">
        <v>0</v>
      </c>
      <c r="G196" s="56">
        <v>0</v>
      </c>
      <c r="H196" s="86" t="s">
        <v>589</v>
      </c>
    </row>
    <row r="197" spans="1:8" ht="13.5" hidden="1" outlineLevel="1" collapsed="1" thickBot="1" x14ac:dyDescent="0.25">
      <c r="A197" s="101">
        <v>810187</v>
      </c>
      <c r="B197" s="36">
        <v>810187</v>
      </c>
      <c r="C197" s="37" t="s">
        <v>65</v>
      </c>
      <c r="D197" s="61" t="s">
        <v>180</v>
      </c>
      <c r="E197" s="71" t="s">
        <v>362</v>
      </c>
      <c r="F197" s="49">
        <v>0</v>
      </c>
      <c r="G197" s="67">
        <v>0</v>
      </c>
      <c r="H197" s="86" t="s">
        <v>589</v>
      </c>
    </row>
    <row r="198" spans="1:8" ht="13.5" hidden="1" outlineLevel="2" thickBot="1" x14ac:dyDescent="0.25">
      <c r="A198" s="102"/>
      <c r="B198" s="34">
        <v>810187</v>
      </c>
      <c r="C198" s="5" t="s">
        <v>182</v>
      </c>
      <c r="D198" s="58" t="s">
        <v>157</v>
      </c>
      <c r="E198" s="72" t="s">
        <v>303</v>
      </c>
      <c r="F198" s="46">
        <v>0</v>
      </c>
      <c r="G198" s="56">
        <v>0</v>
      </c>
      <c r="H198" s="86" t="s">
        <v>589</v>
      </c>
    </row>
    <row r="199" spans="1:8" ht="13.5" hidden="1" outlineLevel="2" thickBot="1" x14ac:dyDescent="0.25">
      <c r="A199" s="102"/>
      <c r="B199" s="34">
        <v>810187</v>
      </c>
      <c r="C199" s="5" t="s">
        <v>181</v>
      </c>
      <c r="D199" s="62" t="s">
        <v>158</v>
      </c>
      <c r="E199" s="72" t="s">
        <v>362</v>
      </c>
      <c r="F199" s="46">
        <v>0</v>
      </c>
      <c r="G199" s="56">
        <v>0</v>
      </c>
      <c r="H199" s="86" t="s">
        <v>589</v>
      </c>
    </row>
    <row r="200" spans="1:8" outlineLevel="1" x14ac:dyDescent="0.2">
      <c r="A200" s="101">
        <v>810196</v>
      </c>
      <c r="B200" s="36">
        <v>810196</v>
      </c>
      <c r="C200" s="37" t="s">
        <v>146</v>
      </c>
      <c r="D200" s="61" t="s">
        <v>180</v>
      </c>
      <c r="E200" s="71" t="s">
        <v>303</v>
      </c>
      <c r="F200" s="49">
        <v>80191</v>
      </c>
      <c r="G200" s="67">
        <v>471592918.54000002</v>
      </c>
      <c r="H200" s="86" t="s">
        <v>373</v>
      </c>
    </row>
    <row r="201" spans="1:8" outlineLevel="2" x14ac:dyDescent="0.2">
      <c r="A201" s="102"/>
      <c r="B201" s="34">
        <v>810196</v>
      </c>
      <c r="C201" s="5" t="s">
        <v>182</v>
      </c>
      <c r="D201" s="58" t="s">
        <v>157</v>
      </c>
      <c r="E201" s="72" t="s">
        <v>303</v>
      </c>
      <c r="F201" s="46">
        <v>80186</v>
      </c>
      <c r="G201" s="56">
        <v>471364276.09000003</v>
      </c>
      <c r="H201" s="86" t="s">
        <v>373</v>
      </c>
    </row>
    <row r="202" spans="1:8" ht="13.5" outlineLevel="2" thickBot="1" x14ac:dyDescent="0.25">
      <c r="A202" s="102"/>
      <c r="B202" s="34">
        <v>810196</v>
      </c>
      <c r="C202" s="5" t="s">
        <v>181</v>
      </c>
      <c r="D202" s="62" t="s">
        <v>158</v>
      </c>
      <c r="E202" s="72" t="s">
        <v>362</v>
      </c>
      <c r="F202" s="46">
        <v>5</v>
      </c>
      <c r="G202" s="56">
        <v>228642.44999999998</v>
      </c>
      <c r="H202" s="86" t="s">
        <v>373</v>
      </c>
    </row>
    <row r="203" spans="1:8" ht="13.5" hidden="1" outlineLevel="1" collapsed="1" thickBot="1" x14ac:dyDescent="0.25">
      <c r="A203" s="101">
        <v>810240</v>
      </c>
      <c r="B203" s="36">
        <v>810240</v>
      </c>
      <c r="C203" s="37" t="s">
        <v>312</v>
      </c>
      <c r="D203" s="61" t="s">
        <v>180</v>
      </c>
      <c r="E203" s="71" t="s">
        <v>362</v>
      </c>
      <c r="F203" s="49">
        <v>0</v>
      </c>
      <c r="G203" s="67">
        <v>0</v>
      </c>
      <c r="H203" s="86" t="s">
        <v>589</v>
      </c>
    </row>
    <row r="204" spans="1:8" ht="13.5" hidden="1" outlineLevel="2" thickBot="1" x14ac:dyDescent="0.25">
      <c r="A204" s="102"/>
      <c r="B204" s="34">
        <v>810240</v>
      </c>
      <c r="C204" s="5" t="s">
        <v>182</v>
      </c>
      <c r="D204" s="62" t="s">
        <v>157</v>
      </c>
      <c r="E204" s="72" t="s">
        <v>303</v>
      </c>
      <c r="F204" s="46">
        <v>0</v>
      </c>
      <c r="G204" s="56">
        <v>0</v>
      </c>
      <c r="H204" s="86" t="s">
        <v>589</v>
      </c>
    </row>
    <row r="205" spans="1:8" ht="13.5" hidden="1" outlineLevel="2" thickBot="1" x14ac:dyDescent="0.25">
      <c r="A205" s="102"/>
      <c r="B205" s="34">
        <v>810240</v>
      </c>
      <c r="C205" s="5" t="s">
        <v>181</v>
      </c>
      <c r="D205" s="62" t="s">
        <v>158</v>
      </c>
      <c r="E205" s="72" t="s">
        <v>362</v>
      </c>
      <c r="F205" s="46">
        <v>0</v>
      </c>
      <c r="G205" s="56">
        <v>0</v>
      </c>
      <c r="H205" s="86" t="s">
        <v>589</v>
      </c>
    </row>
    <row r="206" spans="1:8" ht="13.5" hidden="1" outlineLevel="1" collapsed="1" thickBot="1" x14ac:dyDescent="0.25">
      <c r="A206" s="101">
        <v>810301</v>
      </c>
      <c r="B206" s="36">
        <v>810301</v>
      </c>
      <c r="C206" s="37" t="s">
        <v>165</v>
      </c>
      <c r="D206" s="61" t="s">
        <v>180</v>
      </c>
      <c r="E206" s="71" t="s">
        <v>362</v>
      </c>
      <c r="F206" s="49">
        <v>0</v>
      </c>
      <c r="G206" s="67">
        <v>0</v>
      </c>
      <c r="H206" s="86" t="s">
        <v>589</v>
      </c>
    </row>
    <row r="207" spans="1:8" ht="13.5" hidden="1" outlineLevel="2" thickBot="1" x14ac:dyDescent="0.25">
      <c r="A207" s="102"/>
      <c r="B207" s="34">
        <v>810301</v>
      </c>
      <c r="C207" s="5" t="s">
        <v>182</v>
      </c>
      <c r="D207" s="58" t="s">
        <v>157</v>
      </c>
      <c r="E207" s="72" t="s">
        <v>303</v>
      </c>
      <c r="F207" s="46">
        <v>0</v>
      </c>
      <c r="G207" s="56">
        <v>0</v>
      </c>
      <c r="H207" s="86" t="s">
        <v>589</v>
      </c>
    </row>
    <row r="208" spans="1:8" ht="13.5" hidden="1" outlineLevel="2" thickBot="1" x14ac:dyDescent="0.25">
      <c r="A208" s="102"/>
      <c r="B208" s="34">
        <v>810301</v>
      </c>
      <c r="C208" s="5" t="s">
        <v>181</v>
      </c>
      <c r="D208" s="62" t="s">
        <v>158</v>
      </c>
      <c r="E208" s="72" t="s">
        <v>362</v>
      </c>
      <c r="F208" s="46">
        <v>0</v>
      </c>
      <c r="G208" s="56">
        <v>0</v>
      </c>
      <c r="H208" s="86" t="s">
        <v>589</v>
      </c>
    </row>
    <row r="209" spans="1:8" ht="13.5" hidden="1" outlineLevel="1" collapsed="1" thickBot="1" x14ac:dyDescent="0.25">
      <c r="A209" s="104">
        <v>810302</v>
      </c>
      <c r="B209" s="36">
        <v>810302</v>
      </c>
      <c r="C209" s="37" t="s">
        <v>313</v>
      </c>
      <c r="D209" s="61" t="s">
        <v>180</v>
      </c>
      <c r="E209" s="71" t="s">
        <v>362</v>
      </c>
      <c r="F209" s="49">
        <v>0</v>
      </c>
      <c r="G209" s="67">
        <v>0</v>
      </c>
      <c r="H209" s="86" t="s">
        <v>589</v>
      </c>
    </row>
    <row r="210" spans="1:8" ht="13.5" hidden="1" outlineLevel="2" thickBot="1" x14ac:dyDescent="0.25">
      <c r="A210" s="128"/>
      <c r="B210" s="34">
        <v>810302</v>
      </c>
      <c r="C210" s="5" t="s">
        <v>182</v>
      </c>
      <c r="D210" s="62" t="s">
        <v>157</v>
      </c>
      <c r="E210" s="72" t="s">
        <v>303</v>
      </c>
      <c r="F210" s="46">
        <v>0</v>
      </c>
      <c r="G210" s="56">
        <v>0</v>
      </c>
      <c r="H210" s="86" t="s">
        <v>589</v>
      </c>
    </row>
    <row r="211" spans="1:8" ht="13.5" hidden="1" outlineLevel="2" thickBot="1" x14ac:dyDescent="0.25">
      <c r="A211" s="128"/>
      <c r="B211" s="34">
        <v>810302</v>
      </c>
      <c r="C211" s="5" t="s">
        <v>181</v>
      </c>
      <c r="D211" s="62" t="s">
        <v>158</v>
      </c>
      <c r="E211" s="72" t="s">
        <v>362</v>
      </c>
      <c r="F211" s="46">
        <v>0</v>
      </c>
      <c r="G211" s="56">
        <v>0</v>
      </c>
      <c r="H211" s="86" t="s">
        <v>589</v>
      </c>
    </row>
    <row r="212" spans="1:8" ht="13.5" hidden="1" outlineLevel="1" collapsed="1" thickBot="1" x14ac:dyDescent="0.25">
      <c r="A212" s="101">
        <v>810308</v>
      </c>
      <c r="B212" s="36">
        <v>810308</v>
      </c>
      <c r="C212" s="37" t="s">
        <v>143</v>
      </c>
      <c r="D212" s="61" t="s">
        <v>180</v>
      </c>
      <c r="E212" s="71" t="s">
        <v>362</v>
      </c>
      <c r="F212" s="49">
        <v>0</v>
      </c>
      <c r="G212" s="67">
        <v>0</v>
      </c>
      <c r="H212" s="86" t="s">
        <v>589</v>
      </c>
    </row>
    <row r="213" spans="1:8" ht="13.5" hidden="1" outlineLevel="2" thickBot="1" x14ac:dyDescent="0.25">
      <c r="A213" s="102"/>
      <c r="B213" s="34">
        <v>810308</v>
      </c>
      <c r="C213" s="5" t="s">
        <v>182</v>
      </c>
      <c r="D213" s="58" t="s">
        <v>157</v>
      </c>
      <c r="E213" s="72" t="s">
        <v>303</v>
      </c>
      <c r="F213" s="46">
        <v>0</v>
      </c>
      <c r="G213" s="56">
        <v>0</v>
      </c>
      <c r="H213" s="86" t="s">
        <v>589</v>
      </c>
    </row>
    <row r="214" spans="1:8" ht="13.5" hidden="1" outlineLevel="2" thickBot="1" x14ac:dyDescent="0.25">
      <c r="A214" s="102"/>
      <c r="B214" s="34">
        <v>810308</v>
      </c>
      <c r="C214" s="5" t="s">
        <v>181</v>
      </c>
      <c r="D214" s="62" t="s">
        <v>158</v>
      </c>
      <c r="E214" s="72" t="s">
        <v>362</v>
      </c>
      <c r="F214" s="46">
        <v>0</v>
      </c>
      <c r="G214" s="56">
        <v>0</v>
      </c>
      <c r="H214" s="86" t="s">
        <v>589</v>
      </c>
    </row>
    <row r="215" spans="1:8" ht="13.5" hidden="1" outlineLevel="1" collapsed="1" thickBot="1" x14ac:dyDescent="0.25">
      <c r="A215" s="101">
        <v>810320</v>
      </c>
      <c r="B215" s="36">
        <v>810320</v>
      </c>
      <c r="C215" s="37" t="s">
        <v>144</v>
      </c>
      <c r="D215" s="61" t="s">
        <v>180</v>
      </c>
      <c r="E215" s="71" t="s">
        <v>362</v>
      </c>
      <c r="F215" s="49">
        <v>0</v>
      </c>
      <c r="G215" s="67">
        <v>0</v>
      </c>
      <c r="H215" s="86" t="s">
        <v>589</v>
      </c>
    </row>
    <row r="216" spans="1:8" ht="13.5" hidden="1" outlineLevel="2" thickBot="1" x14ac:dyDescent="0.25">
      <c r="A216" s="102"/>
      <c r="B216" s="34">
        <v>810320</v>
      </c>
      <c r="C216" s="5" t="s">
        <v>182</v>
      </c>
      <c r="D216" s="58" t="s">
        <v>157</v>
      </c>
      <c r="E216" s="72" t="s">
        <v>303</v>
      </c>
      <c r="F216" s="46">
        <v>0</v>
      </c>
      <c r="G216" s="56">
        <v>0</v>
      </c>
      <c r="H216" s="86" t="s">
        <v>589</v>
      </c>
    </row>
    <row r="217" spans="1:8" ht="13.5" hidden="1" outlineLevel="2" thickBot="1" x14ac:dyDescent="0.25">
      <c r="A217" s="102"/>
      <c r="B217" s="34">
        <v>810320</v>
      </c>
      <c r="C217" s="5" t="s">
        <v>181</v>
      </c>
      <c r="D217" s="62" t="s">
        <v>158</v>
      </c>
      <c r="E217" s="72" t="s">
        <v>362</v>
      </c>
      <c r="F217" s="46">
        <v>0</v>
      </c>
      <c r="G217" s="56">
        <v>0</v>
      </c>
      <c r="H217" s="86" t="s">
        <v>589</v>
      </c>
    </row>
    <row r="218" spans="1:8" ht="13.5" hidden="1" outlineLevel="1" collapsed="1" thickBot="1" x14ac:dyDescent="0.25">
      <c r="A218" s="101">
        <v>810323</v>
      </c>
      <c r="B218" s="36">
        <v>810323</v>
      </c>
      <c r="C218" s="37" t="s">
        <v>154</v>
      </c>
      <c r="D218" s="61" t="s">
        <v>180</v>
      </c>
      <c r="E218" s="71" t="s">
        <v>362</v>
      </c>
      <c r="F218" s="49">
        <v>0</v>
      </c>
      <c r="G218" s="67">
        <v>0</v>
      </c>
      <c r="H218" s="86" t="s">
        <v>589</v>
      </c>
    </row>
    <row r="219" spans="1:8" ht="13.5" hidden="1" outlineLevel="2" thickBot="1" x14ac:dyDescent="0.25">
      <c r="A219" s="102"/>
      <c r="B219" s="34">
        <v>810323</v>
      </c>
      <c r="C219" s="5" t="s">
        <v>182</v>
      </c>
      <c r="D219" s="58" t="s">
        <v>157</v>
      </c>
      <c r="E219" s="72" t="s">
        <v>303</v>
      </c>
      <c r="F219" s="46">
        <v>0</v>
      </c>
      <c r="G219" s="56">
        <v>0</v>
      </c>
      <c r="H219" s="86" t="s">
        <v>589</v>
      </c>
    </row>
    <row r="220" spans="1:8" ht="13.5" hidden="1" outlineLevel="2" thickBot="1" x14ac:dyDescent="0.25">
      <c r="A220" s="102"/>
      <c r="B220" s="34">
        <v>810323</v>
      </c>
      <c r="C220" s="5" t="s">
        <v>181</v>
      </c>
      <c r="D220" s="62" t="s">
        <v>158</v>
      </c>
      <c r="E220" s="72" t="s">
        <v>362</v>
      </c>
      <c r="F220" s="46">
        <v>0</v>
      </c>
      <c r="G220" s="56">
        <v>0</v>
      </c>
      <c r="H220" s="86" t="s">
        <v>589</v>
      </c>
    </row>
    <row r="221" spans="1:8" ht="13.5" hidden="1" outlineLevel="1" collapsed="1" thickBot="1" x14ac:dyDescent="0.25">
      <c r="A221" s="104">
        <v>810330</v>
      </c>
      <c r="B221" s="36">
        <v>810330</v>
      </c>
      <c r="C221" s="37" t="s">
        <v>166</v>
      </c>
      <c r="D221" s="61" t="s">
        <v>180</v>
      </c>
      <c r="E221" s="71" t="s">
        <v>362</v>
      </c>
      <c r="F221" s="49">
        <v>0</v>
      </c>
      <c r="G221" s="67">
        <v>0</v>
      </c>
      <c r="H221" s="86" t="s">
        <v>589</v>
      </c>
    </row>
    <row r="222" spans="1:8" ht="13.5" hidden="1" outlineLevel="2" thickBot="1" x14ac:dyDescent="0.25">
      <c r="A222" s="128"/>
      <c r="B222" s="34">
        <v>810330</v>
      </c>
      <c r="C222" s="5" t="s">
        <v>182</v>
      </c>
      <c r="D222" s="62" t="s">
        <v>157</v>
      </c>
      <c r="E222" s="72" t="s">
        <v>303</v>
      </c>
      <c r="F222" s="46">
        <v>0</v>
      </c>
      <c r="G222" s="56">
        <v>0</v>
      </c>
      <c r="H222" s="86" t="s">
        <v>589</v>
      </c>
    </row>
    <row r="223" spans="1:8" ht="13.5" hidden="1" outlineLevel="2" thickBot="1" x14ac:dyDescent="0.25">
      <c r="A223" s="128"/>
      <c r="B223" s="34">
        <v>810330</v>
      </c>
      <c r="C223" s="5" t="s">
        <v>181</v>
      </c>
      <c r="D223" s="62" t="s">
        <v>158</v>
      </c>
      <c r="E223" s="72" t="s">
        <v>362</v>
      </c>
      <c r="F223" s="46">
        <v>0</v>
      </c>
      <c r="G223" s="56">
        <v>0</v>
      </c>
      <c r="H223" s="86" t="s">
        <v>589</v>
      </c>
    </row>
    <row r="224" spans="1:8" ht="13.5" hidden="1" outlineLevel="1" collapsed="1" thickBot="1" x14ac:dyDescent="0.25">
      <c r="A224" s="101">
        <v>810340</v>
      </c>
      <c r="B224" s="36">
        <v>810340</v>
      </c>
      <c r="C224" s="37" t="s">
        <v>241</v>
      </c>
      <c r="D224" s="61" t="s">
        <v>180</v>
      </c>
      <c r="E224" s="71" t="s">
        <v>362</v>
      </c>
      <c r="F224" s="49">
        <v>0</v>
      </c>
      <c r="G224" s="67">
        <v>0</v>
      </c>
      <c r="H224" s="86" t="s">
        <v>589</v>
      </c>
    </row>
    <row r="225" spans="1:8" ht="13.5" hidden="1" outlineLevel="2" thickBot="1" x14ac:dyDescent="0.25">
      <c r="A225" s="102"/>
      <c r="B225" s="34">
        <v>810340</v>
      </c>
      <c r="C225" s="5" t="s">
        <v>182</v>
      </c>
      <c r="D225" s="58" t="s">
        <v>157</v>
      </c>
      <c r="E225" s="72" t="s">
        <v>303</v>
      </c>
      <c r="F225" s="46">
        <v>0</v>
      </c>
      <c r="G225" s="56">
        <v>0</v>
      </c>
      <c r="H225" s="86" t="s">
        <v>589</v>
      </c>
    </row>
    <row r="226" spans="1:8" ht="13.5" hidden="1" outlineLevel="2" thickBot="1" x14ac:dyDescent="0.25">
      <c r="A226" s="102"/>
      <c r="B226" s="34">
        <v>810340</v>
      </c>
      <c r="C226" s="5" t="s">
        <v>181</v>
      </c>
      <c r="D226" s="62" t="s">
        <v>158</v>
      </c>
      <c r="E226" s="72" t="s">
        <v>362</v>
      </c>
      <c r="F226" s="46">
        <v>0</v>
      </c>
      <c r="G226" s="56">
        <v>0</v>
      </c>
      <c r="H226" s="86" t="s">
        <v>589</v>
      </c>
    </row>
    <row r="227" spans="1:8" ht="13.5" hidden="1" outlineLevel="1" collapsed="1" thickBot="1" x14ac:dyDescent="0.25">
      <c r="A227" s="101">
        <v>810353</v>
      </c>
      <c r="B227" s="36">
        <v>810353</v>
      </c>
      <c r="C227" s="37" t="s">
        <v>314</v>
      </c>
      <c r="D227" s="61" t="s">
        <v>180</v>
      </c>
      <c r="E227" s="71" t="s">
        <v>362</v>
      </c>
      <c r="F227" s="49">
        <v>0</v>
      </c>
      <c r="G227" s="67">
        <v>0</v>
      </c>
      <c r="H227" s="86" t="s">
        <v>589</v>
      </c>
    </row>
    <row r="228" spans="1:8" ht="13.5" hidden="1" outlineLevel="2" thickBot="1" x14ac:dyDescent="0.25">
      <c r="A228" s="102"/>
      <c r="B228" s="34">
        <v>810353</v>
      </c>
      <c r="C228" s="5" t="s">
        <v>182</v>
      </c>
      <c r="D228" s="58" t="s">
        <v>157</v>
      </c>
      <c r="E228" s="72" t="s">
        <v>303</v>
      </c>
      <c r="F228" s="46">
        <v>0</v>
      </c>
      <c r="G228" s="56">
        <v>0</v>
      </c>
      <c r="H228" s="86" t="s">
        <v>589</v>
      </c>
    </row>
    <row r="229" spans="1:8" ht="13.5" hidden="1" outlineLevel="2" thickBot="1" x14ac:dyDescent="0.25">
      <c r="A229" s="102"/>
      <c r="B229" s="34">
        <v>810353</v>
      </c>
      <c r="C229" s="5" t="s">
        <v>181</v>
      </c>
      <c r="D229" s="62" t="s">
        <v>158</v>
      </c>
      <c r="E229" s="72" t="s">
        <v>362</v>
      </c>
      <c r="F229" s="46">
        <v>0</v>
      </c>
      <c r="G229" s="56">
        <v>0</v>
      </c>
      <c r="H229" s="86" t="s">
        <v>589</v>
      </c>
    </row>
    <row r="230" spans="1:8" ht="13.5" hidden="1" outlineLevel="1" collapsed="1" thickBot="1" x14ac:dyDescent="0.25">
      <c r="A230" s="101">
        <v>810354</v>
      </c>
      <c r="B230" s="36">
        <v>810354</v>
      </c>
      <c r="C230" s="37" t="s">
        <v>315</v>
      </c>
      <c r="D230" s="61" t="s">
        <v>180</v>
      </c>
      <c r="E230" s="71" t="s">
        <v>362</v>
      </c>
      <c r="F230" s="49">
        <v>0</v>
      </c>
      <c r="G230" s="67">
        <v>0</v>
      </c>
      <c r="H230" s="86" t="s">
        <v>589</v>
      </c>
    </row>
    <row r="231" spans="1:8" ht="13.5" hidden="1" outlineLevel="2" thickBot="1" x14ac:dyDescent="0.25">
      <c r="A231" s="102"/>
      <c r="B231" s="34">
        <v>810354</v>
      </c>
      <c r="C231" s="5" t="s">
        <v>182</v>
      </c>
      <c r="D231" s="58" t="s">
        <v>157</v>
      </c>
      <c r="E231" s="72" t="s">
        <v>303</v>
      </c>
      <c r="F231" s="46">
        <v>0</v>
      </c>
      <c r="G231" s="56">
        <v>0</v>
      </c>
      <c r="H231" s="86" t="s">
        <v>589</v>
      </c>
    </row>
    <row r="232" spans="1:8" ht="13.5" hidden="1" outlineLevel="2" thickBot="1" x14ac:dyDescent="0.25">
      <c r="A232" s="102"/>
      <c r="B232" s="34">
        <v>810354</v>
      </c>
      <c r="C232" s="5" t="s">
        <v>181</v>
      </c>
      <c r="D232" s="62" t="s">
        <v>158</v>
      </c>
      <c r="E232" s="72" t="s">
        <v>362</v>
      </c>
      <c r="F232" s="46">
        <v>0</v>
      </c>
      <c r="G232" s="56">
        <v>0</v>
      </c>
      <c r="H232" s="86" t="s">
        <v>589</v>
      </c>
    </row>
    <row r="233" spans="1:8" ht="13.5" hidden="1" outlineLevel="1" collapsed="1" thickBot="1" x14ac:dyDescent="0.25">
      <c r="A233" s="101">
        <v>810356</v>
      </c>
      <c r="B233" s="36">
        <v>810356</v>
      </c>
      <c r="C233" s="37" t="s">
        <v>360</v>
      </c>
      <c r="D233" s="61" t="s">
        <v>180</v>
      </c>
      <c r="E233" s="71" t="s">
        <v>362</v>
      </c>
      <c r="F233" s="49">
        <v>0</v>
      </c>
      <c r="G233" s="67">
        <v>0</v>
      </c>
      <c r="H233" s="86" t="s">
        <v>589</v>
      </c>
    </row>
    <row r="234" spans="1:8" ht="13.5" hidden="1" outlineLevel="2" thickBot="1" x14ac:dyDescent="0.25">
      <c r="A234" s="102"/>
      <c r="B234" s="34">
        <v>810356</v>
      </c>
      <c r="C234" s="5" t="s">
        <v>182</v>
      </c>
      <c r="D234" s="58" t="s">
        <v>157</v>
      </c>
      <c r="E234" s="72" t="s">
        <v>303</v>
      </c>
      <c r="F234" s="46">
        <v>0</v>
      </c>
      <c r="G234" s="56">
        <v>0</v>
      </c>
      <c r="H234" s="86" t="s">
        <v>589</v>
      </c>
    </row>
    <row r="235" spans="1:8" ht="13.5" hidden="1" outlineLevel="2" thickBot="1" x14ac:dyDescent="0.25">
      <c r="A235" s="102"/>
      <c r="B235" s="34">
        <v>810356</v>
      </c>
      <c r="C235" s="5" t="s">
        <v>181</v>
      </c>
      <c r="D235" s="62" t="s">
        <v>158</v>
      </c>
      <c r="E235" s="72" t="s">
        <v>362</v>
      </c>
      <c r="F235" s="46">
        <v>0</v>
      </c>
      <c r="G235" s="56">
        <v>0</v>
      </c>
      <c r="H235" s="86" t="s">
        <v>589</v>
      </c>
    </row>
    <row r="236" spans="1:8" ht="13.5" hidden="1" outlineLevel="1" collapsed="1" thickBot="1" x14ac:dyDescent="0.25">
      <c r="A236" s="101">
        <v>810357</v>
      </c>
      <c r="B236" s="36">
        <v>810357</v>
      </c>
      <c r="C236" s="37" t="s">
        <v>404</v>
      </c>
      <c r="D236" s="61" t="s">
        <v>180</v>
      </c>
      <c r="E236" s="71" t="s">
        <v>362</v>
      </c>
      <c r="F236" s="49">
        <v>0</v>
      </c>
      <c r="G236" s="67">
        <v>0</v>
      </c>
      <c r="H236" s="86" t="s">
        <v>589</v>
      </c>
    </row>
    <row r="237" spans="1:8" ht="13.5" hidden="1" outlineLevel="2" thickBot="1" x14ac:dyDescent="0.25">
      <c r="A237" s="102"/>
      <c r="B237" s="34">
        <v>810357</v>
      </c>
      <c r="C237" s="5" t="s">
        <v>182</v>
      </c>
      <c r="D237" s="58" t="s">
        <v>157</v>
      </c>
      <c r="E237" s="72" t="s">
        <v>303</v>
      </c>
      <c r="F237" s="46">
        <v>0</v>
      </c>
      <c r="G237" s="56">
        <v>0</v>
      </c>
      <c r="H237" s="86" t="s">
        <v>589</v>
      </c>
    </row>
    <row r="238" spans="1:8" ht="13.5" hidden="1" outlineLevel="2" thickBot="1" x14ac:dyDescent="0.25">
      <c r="A238" s="102"/>
      <c r="B238" s="34">
        <v>810357</v>
      </c>
      <c r="C238" s="5" t="s">
        <v>181</v>
      </c>
      <c r="D238" s="62" t="s">
        <v>158</v>
      </c>
      <c r="E238" s="72" t="s">
        <v>362</v>
      </c>
      <c r="F238" s="46">
        <v>0</v>
      </c>
      <c r="G238" s="56">
        <v>0</v>
      </c>
      <c r="H238" s="86" t="s">
        <v>589</v>
      </c>
    </row>
    <row r="239" spans="1:8" ht="12.75" customHeight="1" collapsed="1" thickBot="1" x14ac:dyDescent="0.25">
      <c r="A239" s="24"/>
      <c r="B239" s="32"/>
      <c r="C239" s="23" t="s">
        <v>19</v>
      </c>
      <c r="D239" s="32"/>
      <c r="E239" s="73"/>
      <c r="F239" s="26">
        <v>21558</v>
      </c>
      <c r="G239" s="22">
        <v>112857396.48999999</v>
      </c>
      <c r="H239" s="86" t="s">
        <v>373</v>
      </c>
    </row>
    <row r="240" spans="1:8" ht="13.5" hidden="1" outlineLevel="1" collapsed="1" thickBot="1" x14ac:dyDescent="0.25">
      <c r="A240" s="101">
        <v>810002</v>
      </c>
      <c r="B240" s="36">
        <v>810002</v>
      </c>
      <c r="C240" s="37" t="s">
        <v>113</v>
      </c>
      <c r="D240" s="61" t="s">
        <v>180</v>
      </c>
      <c r="E240" s="71" t="s">
        <v>362</v>
      </c>
      <c r="F240" s="49">
        <v>0</v>
      </c>
      <c r="G240" s="67">
        <v>0</v>
      </c>
      <c r="H240" s="86" t="s">
        <v>589</v>
      </c>
    </row>
    <row r="241" spans="1:8" ht="13.5" hidden="1" outlineLevel="2" thickBot="1" x14ac:dyDescent="0.25">
      <c r="A241" s="102"/>
      <c r="B241" s="34">
        <v>810002</v>
      </c>
      <c r="C241" s="5" t="s">
        <v>182</v>
      </c>
      <c r="D241" s="58" t="s">
        <v>157</v>
      </c>
      <c r="E241" s="72" t="s">
        <v>303</v>
      </c>
      <c r="F241" s="46">
        <v>0</v>
      </c>
      <c r="G241" s="56">
        <v>0</v>
      </c>
      <c r="H241" s="86" t="s">
        <v>589</v>
      </c>
    </row>
    <row r="242" spans="1:8" ht="13.5" hidden="1" outlineLevel="2" thickBot="1" x14ac:dyDescent="0.25">
      <c r="A242" s="102"/>
      <c r="B242" s="34">
        <v>810002</v>
      </c>
      <c r="C242" s="5" t="s">
        <v>181</v>
      </c>
      <c r="D242" s="62" t="s">
        <v>158</v>
      </c>
      <c r="E242" s="72" t="s">
        <v>362</v>
      </c>
      <c r="F242" s="46">
        <v>0</v>
      </c>
      <c r="G242" s="56">
        <v>0</v>
      </c>
      <c r="H242" s="86" t="s">
        <v>589</v>
      </c>
    </row>
    <row r="243" spans="1:8" ht="13.5" hidden="1" outlineLevel="1" collapsed="1" thickBot="1" x14ac:dyDescent="0.25">
      <c r="A243" s="104">
        <v>810003</v>
      </c>
      <c r="B243" s="36">
        <v>810003</v>
      </c>
      <c r="C243" s="37" t="s">
        <v>114</v>
      </c>
      <c r="D243" s="61" t="s">
        <v>180</v>
      </c>
      <c r="E243" s="71" t="s">
        <v>303</v>
      </c>
      <c r="F243" s="49">
        <v>0</v>
      </c>
      <c r="G243" s="67">
        <v>0</v>
      </c>
      <c r="H243" s="86" t="s">
        <v>589</v>
      </c>
    </row>
    <row r="244" spans="1:8" ht="13.5" hidden="1" outlineLevel="2" thickBot="1" x14ac:dyDescent="0.25">
      <c r="A244" s="128"/>
      <c r="B244" s="34">
        <v>810003</v>
      </c>
      <c r="C244" s="5" t="s">
        <v>182</v>
      </c>
      <c r="D244" s="62" t="s">
        <v>157</v>
      </c>
      <c r="E244" s="72" t="s">
        <v>303</v>
      </c>
      <c r="F244" s="46">
        <v>0</v>
      </c>
      <c r="G244" s="56">
        <v>0</v>
      </c>
      <c r="H244" s="86" t="s">
        <v>589</v>
      </c>
    </row>
    <row r="245" spans="1:8" ht="13.5" hidden="1" outlineLevel="2" thickBot="1" x14ac:dyDescent="0.25">
      <c r="A245" s="128"/>
      <c r="B245" s="34">
        <v>810003</v>
      </c>
      <c r="C245" s="5" t="s">
        <v>181</v>
      </c>
      <c r="D245" s="62" t="s">
        <v>158</v>
      </c>
      <c r="E245" s="72" t="s">
        <v>362</v>
      </c>
      <c r="F245" s="46">
        <v>0</v>
      </c>
      <c r="G245" s="56">
        <v>0</v>
      </c>
      <c r="H245" s="86" t="s">
        <v>589</v>
      </c>
    </row>
    <row r="246" spans="1:8" ht="13.5" hidden="1" outlineLevel="1" collapsed="1" thickBot="1" x14ac:dyDescent="0.25">
      <c r="A246" s="101">
        <v>810107</v>
      </c>
      <c r="B246" s="36">
        <v>810107</v>
      </c>
      <c r="C246" s="37" t="s">
        <v>115</v>
      </c>
      <c r="D246" s="61" t="s">
        <v>180</v>
      </c>
      <c r="E246" s="71" t="s">
        <v>362</v>
      </c>
      <c r="F246" s="49">
        <v>0</v>
      </c>
      <c r="G246" s="67">
        <v>0</v>
      </c>
      <c r="H246" s="86" t="s">
        <v>589</v>
      </c>
    </row>
    <row r="247" spans="1:8" ht="13.5" hidden="1" outlineLevel="2" thickBot="1" x14ac:dyDescent="0.25">
      <c r="A247" s="102"/>
      <c r="B247" s="34">
        <v>810107</v>
      </c>
      <c r="C247" s="5" t="s">
        <v>182</v>
      </c>
      <c r="D247" s="62" t="s">
        <v>157</v>
      </c>
      <c r="E247" s="72" t="s">
        <v>303</v>
      </c>
      <c r="F247" s="46">
        <v>0</v>
      </c>
      <c r="G247" s="56">
        <v>0</v>
      </c>
      <c r="H247" s="86" t="s">
        <v>589</v>
      </c>
    </row>
    <row r="248" spans="1:8" ht="13.5" hidden="1" outlineLevel="2" thickBot="1" x14ac:dyDescent="0.25">
      <c r="A248" s="102"/>
      <c r="B248" s="34">
        <v>810107</v>
      </c>
      <c r="C248" s="5" t="s">
        <v>181</v>
      </c>
      <c r="D248" s="62" t="s">
        <v>158</v>
      </c>
      <c r="E248" s="72" t="s">
        <v>362</v>
      </c>
      <c r="F248" s="46">
        <v>0</v>
      </c>
      <c r="G248" s="56">
        <v>0</v>
      </c>
      <c r="H248" s="86" t="s">
        <v>589</v>
      </c>
    </row>
    <row r="249" spans="1:8" ht="13.5" hidden="1" outlineLevel="1" collapsed="1" thickBot="1" x14ac:dyDescent="0.25">
      <c r="A249" s="104">
        <v>810108</v>
      </c>
      <c r="B249" s="36">
        <v>810108</v>
      </c>
      <c r="C249" s="37" t="s">
        <v>116</v>
      </c>
      <c r="D249" s="61" t="s">
        <v>180</v>
      </c>
      <c r="E249" s="71" t="s">
        <v>303</v>
      </c>
      <c r="F249" s="49">
        <v>0</v>
      </c>
      <c r="G249" s="67">
        <v>0</v>
      </c>
      <c r="H249" s="86" t="s">
        <v>589</v>
      </c>
    </row>
    <row r="250" spans="1:8" ht="13.5" hidden="1" outlineLevel="2" thickBot="1" x14ac:dyDescent="0.25">
      <c r="A250" s="128"/>
      <c r="B250" s="34">
        <v>810108</v>
      </c>
      <c r="C250" s="5" t="s">
        <v>182</v>
      </c>
      <c r="D250" s="62" t="s">
        <v>157</v>
      </c>
      <c r="E250" s="72" t="s">
        <v>303</v>
      </c>
      <c r="F250" s="46">
        <v>0</v>
      </c>
      <c r="G250" s="56">
        <v>0</v>
      </c>
      <c r="H250" s="86" t="s">
        <v>589</v>
      </c>
    </row>
    <row r="251" spans="1:8" ht="13.5" hidden="1" outlineLevel="2" thickBot="1" x14ac:dyDescent="0.25">
      <c r="A251" s="128"/>
      <c r="B251" s="34">
        <v>810108</v>
      </c>
      <c r="C251" s="5" t="s">
        <v>181</v>
      </c>
      <c r="D251" s="62" t="s">
        <v>158</v>
      </c>
      <c r="E251" s="72" t="s">
        <v>362</v>
      </c>
      <c r="F251" s="46">
        <v>0</v>
      </c>
      <c r="G251" s="56">
        <v>0</v>
      </c>
      <c r="H251" s="86" t="s">
        <v>589</v>
      </c>
    </row>
    <row r="252" spans="1:8" outlineLevel="1" x14ac:dyDescent="0.2">
      <c r="A252" s="101">
        <v>810194</v>
      </c>
      <c r="B252" s="36">
        <v>810194</v>
      </c>
      <c r="C252" s="37" t="s">
        <v>117</v>
      </c>
      <c r="D252" s="61" t="s">
        <v>180</v>
      </c>
      <c r="E252" s="71" t="s">
        <v>303</v>
      </c>
      <c r="F252" s="49">
        <v>21558</v>
      </c>
      <c r="G252" s="67">
        <v>112857396.48999999</v>
      </c>
      <c r="H252" s="86" t="s">
        <v>373</v>
      </c>
    </row>
    <row r="253" spans="1:8" outlineLevel="2" x14ac:dyDescent="0.2">
      <c r="A253" s="102"/>
      <c r="B253" s="34">
        <v>810194</v>
      </c>
      <c r="C253" s="5" t="s">
        <v>182</v>
      </c>
      <c r="D253" s="58" t="s">
        <v>157</v>
      </c>
      <c r="E253" s="72" t="s">
        <v>303</v>
      </c>
      <c r="F253" s="46">
        <v>21557</v>
      </c>
      <c r="G253" s="56">
        <v>112811139.89</v>
      </c>
      <c r="H253" s="86" t="s">
        <v>373</v>
      </c>
    </row>
    <row r="254" spans="1:8" ht="13.5" outlineLevel="2" thickBot="1" x14ac:dyDescent="0.25">
      <c r="A254" s="102"/>
      <c r="B254" s="34">
        <v>810194</v>
      </c>
      <c r="C254" s="5" t="s">
        <v>181</v>
      </c>
      <c r="D254" s="62" t="s">
        <v>158</v>
      </c>
      <c r="E254" s="72" t="s">
        <v>362</v>
      </c>
      <c r="F254" s="46">
        <v>1</v>
      </c>
      <c r="G254" s="56">
        <v>46256.6</v>
      </c>
      <c r="H254" s="86" t="s">
        <v>373</v>
      </c>
    </row>
    <row r="255" spans="1:8" ht="13.5" hidden="1" outlineLevel="1" collapsed="1" thickBot="1" x14ac:dyDescent="0.25">
      <c r="A255" s="101">
        <v>810203</v>
      </c>
      <c r="B255" s="36">
        <v>810203</v>
      </c>
      <c r="C255" s="37" t="s">
        <v>20</v>
      </c>
      <c r="D255" s="61" t="s">
        <v>180</v>
      </c>
      <c r="E255" s="71" t="s">
        <v>362</v>
      </c>
      <c r="F255" s="49">
        <v>0</v>
      </c>
      <c r="G255" s="67">
        <v>0</v>
      </c>
      <c r="H255" s="86" t="s">
        <v>589</v>
      </c>
    </row>
    <row r="256" spans="1:8" ht="13.5" hidden="1" outlineLevel="2" thickBot="1" x14ac:dyDescent="0.25">
      <c r="A256" s="102"/>
      <c r="B256" s="34">
        <v>810203</v>
      </c>
      <c r="C256" s="5" t="s">
        <v>182</v>
      </c>
      <c r="D256" s="58" t="s">
        <v>157</v>
      </c>
      <c r="E256" s="72" t="s">
        <v>303</v>
      </c>
      <c r="F256" s="46">
        <v>0</v>
      </c>
      <c r="G256" s="56">
        <v>0</v>
      </c>
      <c r="H256" s="86" t="s">
        <v>589</v>
      </c>
    </row>
    <row r="257" spans="1:8" ht="13.5" hidden="1" outlineLevel="2" thickBot="1" x14ac:dyDescent="0.25">
      <c r="A257" s="102"/>
      <c r="B257" s="34">
        <v>810203</v>
      </c>
      <c r="C257" s="5" t="s">
        <v>181</v>
      </c>
      <c r="D257" s="62" t="s">
        <v>158</v>
      </c>
      <c r="E257" s="72" t="s">
        <v>362</v>
      </c>
      <c r="F257" s="46">
        <v>0</v>
      </c>
      <c r="G257" s="56">
        <v>0</v>
      </c>
      <c r="H257" s="86" t="s">
        <v>589</v>
      </c>
    </row>
    <row r="258" spans="1:8" ht="12.75" customHeight="1" thickBot="1" x14ac:dyDescent="0.25">
      <c r="A258" s="24"/>
      <c r="B258" s="32"/>
      <c r="C258" s="23" t="s">
        <v>21</v>
      </c>
      <c r="D258" s="32"/>
      <c r="E258" s="73"/>
      <c r="F258" s="26">
        <v>4620</v>
      </c>
      <c r="G258" s="22">
        <v>29114679.530000001</v>
      </c>
      <c r="H258" s="86" t="s">
        <v>373</v>
      </c>
    </row>
    <row r="259" spans="1:8" outlineLevel="1" x14ac:dyDescent="0.2">
      <c r="A259" s="101">
        <v>810111</v>
      </c>
      <c r="B259" s="36">
        <v>810111</v>
      </c>
      <c r="C259" s="37" t="s">
        <v>118</v>
      </c>
      <c r="D259" s="61" t="s">
        <v>180</v>
      </c>
      <c r="E259" s="71" t="s">
        <v>303</v>
      </c>
      <c r="F259" s="49">
        <v>4620</v>
      </c>
      <c r="G259" s="67">
        <v>29114679.530000001</v>
      </c>
      <c r="H259" s="86" t="s">
        <v>373</v>
      </c>
    </row>
    <row r="260" spans="1:8" ht="13.5" outlineLevel="2" thickBot="1" x14ac:dyDescent="0.25">
      <c r="A260" s="102"/>
      <c r="B260" s="34">
        <v>810111</v>
      </c>
      <c r="C260" s="5" t="s">
        <v>182</v>
      </c>
      <c r="D260" s="62" t="s">
        <v>157</v>
      </c>
      <c r="E260" s="72" t="s">
        <v>303</v>
      </c>
      <c r="F260" s="46">
        <v>4620</v>
      </c>
      <c r="G260" s="56">
        <v>29114679.530000001</v>
      </c>
      <c r="H260" s="86" t="s">
        <v>373</v>
      </c>
    </row>
    <row r="261" spans="1:8" ht="13.5" hidden="1" outlineLevel="2" thickBot="1" x14ac:dyDescent="0.25">
      <c r="A261" s="102"/>
      <c r="B261" s="34">
        <v>810111</v>
      </c>
      <c r="C261" s="5" t="s">
        <v>181</v>
      </c>
      <c r="D261" s="62" t="s">
        <v>158</v>
      </c>
      <c r="E261" s="72" t="s">
        <v>362</v>
      </c>
      <c r="F261" s="46">
        <v>0</v>
      </c>
      <c r="G261" s="56">
        <v>0</v>
      </c>
      <c r="H261" s="86" t="s">
        <v>589</v>
      </c>
    </row>
    <row r="262" spans="1:8" ht="12.75" customHeight="1" thickBot="1" x14ac:dyDescent="0.25">
      <c r="A262" s="24"/>
      <c r="B262" s="32"/>
      <c r="C262" s="23" t="s">
        <v>22</v>
      </c>
      <c r="D262" s="32"/>
      <c r="E262" s="73"/>
      <c r="F262" s="26">
        <v>12670</v>
      </c>
      <c r="G262" s="22">
        <v>80121880.980000004</v>
      </c>
      <c r="H262" s="86" t="s">
        <v>373</v>
      </c>
    </row>
    <row r="263" spans="1:8" outlineLevel="1" x14ac:dyDescent="0.2">
      <c r="A263" s="101">
        <v>810005</v>
      </c>
      <c r="B263" s="36">
        <v>810005</v>
      </c>
      <c r="C263" s="37" t="s">
        <v>119</v>
      </c>
      <c r="D263" s="61" t="s">
        <v>180</v>
      </c>
      <c r="E263" s="71" t="s">
        <v>303</v>
      </c>
      <c r="F263" s="49">
        <v>12670</v>
      </c>
      <c r="G263" s="67">
        <v>80121880.980000004</v>
      </c>
      <c r="H263" s="86" t="s">
        <v>373</v>
      </c>
    </row>
    <row r="264" spans="1:8" outlineLevel="2" x14ac:dyDescent="0.2">
      <c r="A264" s="102"/>
      <c r="B264" s="34">
        <v>810005</v>
      </c>
      <c r="C264" s="5" t="s">
        <v>182</v>
      </c>
      <c r="D264" s="62" t="s">
        <v>157</v>
      </c>
      <c r="E264" s="72" t="s">
        <v>303</v>
      </c>
      <c r="F264" s="46">
        <v>12660</v>
      </c>
      <c r="G264" s="56">
        <v>79659314.980000004</v>
      </c>
      <c r="H264" s="86" t="s">
        <v>373</v>
      </c>
    </row>
    <row r="265" spans="1:8" ht="13.5" outlineLevel="2" thickBot="1" x14ac:dyDescent="0.25">
      <c r="A265" s="102"/>
      <c r="B265" s="34">
        <v>810005</v>
      </c>
      <c r="C265" s="5" t="s">
        <v>181</v>
      </c>
      <c r="D265" s="62" t="s">
        <v>158</v>
      </c>
      <c r="E265" s="72" t="s">
        <v>362</v>
      </c>
      <c r="F265" s="46">
        <v>10</v>
      </c>
      <c r="G265" s="56">
        <v>462566</v>
      </c>
      <c r="H265" s="86" t="s">
        <v>373</v>
      </c>
    </row>
    <row r="266" spans="1:8" ht="13.5" hidden="1" outlineLevel="1" collapsed="1" thickBot="1" x14ac:dyDescent="0.25">
      <c r="A266" s="101">
        <v>810146</v>
      </c>
      <c r="B266" s="36">
        <v>810146</v>
      </c>
      <c r="C266" s="37" t="s">
        <v>120</v>
      </c>
      <c r="D266" s="61" t="s">
        <v>180</v>
      </c>
      <c r="E266" s="71" t="s">
        <v>362</v>
      </c>
      <c r="F266" s="49">
        <v>0</v>
      </c>
      <c r="G266" s="67">
        <v>0</v>
      </c>
      <c r="H266" s="86" t="s">
        <v>589</v>
      </c>
    </row>
    <row r="267" spans="1:8" ht="13.5" hidden="1" outlineLevel="2" thickBot="1" x14ac:dyDescent="0.25">
      <c r="A267" s="102"/>
      <c r="B267" s="34">
        <v>810146</v>
      </c>
      <c r="C267" s="5" t="s">
        <v>182</v>
      </c>
      <c r="D267" s="58" t="s">
        <v>157</v>
      </c>
      <c r="E267" s="72" t="s">
        <v>303</v>
      </c>
      <c r="F267" s="46">
        <v>0</v>
      </c>
      <c r="G267" s="56">
        <v>0</v>
      </c>
      <c r="H267" s="86" t="s">
        <v>589</v>
      </c>
    </row>
    <row r="268" spans="1:8" ht="13.5" hidden="1" outlineLevel="2" thickBot="1" x14ac:dyDescent="0.25">
      <c r="A268" s="102"/>
      <c r="B268" s="34">
        <v>810146</v>
      </c>
      <c r="C268" s="5" t="s">
        <v>181</v>
      </c>
      <c r="D268" s="62" t="s">
        <v>158</v>
      </c>
      <c r="E268" s="72" t="s">
        <v>362</v>
      </c>
      <c r="F268" s="46">
        <v>0</v>
      </c>
      <c r="G268" s="56">
        <v>0</v>
      </c>
      <c r="H268" s="86" t="s">
        <v>589</v>
      </c>
    </row>
    <row r="269" spans="1:8" ht="12.75" customHeight="1" thickBot="1" x14ac:dyDescent="0.25">
      <c r="A269" s="24"/>
      <c r="B269" s="32"/>
      <c r="C269" s="23" t="s">
        <v>23</v>
      </c>
      <c r="D269" s="32"/>
      <c r="E269" s="73"/>
      <c r="F269" s="26">
        <v>10804</v>
      </c>
      <c r="G269" s="22">
        <v>75961379.769999996</v>
      </c>
      <c r="H269" s="86" t="s">
        <v>373</v>
      </c>
    </row>
    <row r="270" spans="1:8" outlineLevel="1" x14ac:dyDescent="0.2">
      <c r="A270" s="101">
        <v>810113</v>
      </c>
      <c r="B270" s="36">
        <v>810113</v>
      </c>
      <c r="C270" s="37" t="s">
        <v>121</v>
      </c>
      <c r="D270" s="61" t="s">
        <v>180</v>
      </c>
      <c r="E270" s="71" t="s">
        <v>303</v>
      </c>
      <c r="F270" s="49">
        <v>10804</v>
      </c>
      <c r="G270" s="67">
        <v>75961379.769999996</v>
      </c>
      <c r="H270" s="86" t="s">
        <v>373</v>
      </c>
    </row>
    <row r="271" spans="1:8" outlineLevel="2" x14ac:dyDescent="0.2">
      <c r="A271" s="102"/>
      <c r="B271" s="34">
        <v>810113</v>
      </c>
      <c r="C271" s="5" t="s">
        <v>182</v>
      </c>
      <c r="D271" s="62" t="s">
        <v>157</v>
      </c>
      <c r="E271" s="72" t="s">
        <v>303</v>
      </c>
      <c r="F271" s="46">
        <v>10792</v>
      </c>
      <c r="G271" s="56">
        <v>75406300.569999993</v>
      </c>
      <c r="H271" s="86" t="s">
        <v>373</v>
      </c>
    </row>
    <row r="272" spans="1:8" ht="13.5" outlineLevel="2" thickBot="1" x14ac:dyDescent="0.25">
      <c r="A272" s="102"/>
      <c r="B272" s="34">
        <v>810113</v>
      </c>
      <c r="C272" s="5" t="s">
        <v>181</v>
      </c>
      <c r="D272" s="62" t="s">
        <v>158</v>
      </c>
      <c r="E272" s="72" t="s">
        <v>362</v>
      </c>
      <c r="F272" s="46">
        <v>12</v>
      </c>
      <c r="G272" s="56">
        <v>555079.19999999995</v>
      </c>
      <c r="H272" s="86" t="s">
        <v>373</v>
      </c>
    </row>
    <row r="273" spans="1:8" ht="13.5" hidden="1" outlineLevel="1" collapsed="1" thickBot="1" x14ac:dyDescent="0.25">
      <c r="A273" s="101">
        <v>810114</v>
      </c>
      <c r="B273" s="36">
        <v>810114</v>
      </c>
      <c r="C273" s="37" t="s">
        <v>122</v>
      </c>
      <c r="D273" s="61" t="s">
        <v>180</v>
      </c>
      <c r="E273" s="71" t="s">
        <v>362</v>
      </c>
      <c r="F273" s="49">
        <v>0</v>
      </c>
      <c r="G273" s="67">
        <v>0</v>
      </c>
      <c r="H273" s="86" t="s">
        <v>589</v>
      </c>
    </row>
    <row r="274" spans="1:8" ht="13.5" hidden="1" outlineLevel="2" thickBot="1" x14ac:dyDescent="0.25">
      <c r="A274" s="102"/>
      <c r="B274" s="34">
        <v>810114</v>
      </c>
      <c r="C274" s="5" t="s">
        <v>182</v>
      </c>
      <c r="D274" s="58" t="s">
        <v>157</v>
      </c>
      <c r="E274" s="72" t="s">
        <v>303</v>
      </c>
      <c r="F274" s="46">
        <v>0</v>
      </c>
      <c r="G274" s="56">
        <v>0</v>
      </c>
      <c r="H274" s="86" t="s">
        <v>589</v>
      </c>
    </row>
    <row r="275" spans="1:8" ht="13.5" hidden="1" outlineLevel="2" thickBot="1" x14ac:dyDescent="0.25">
      <c r="A275" s="102"/>
      <c r="B275" s="34">
        <v>810114</v>
      </c>
      <c r="C275" s="5" t="s">
        <v>181</v>
      </c>
      <c r="D275" s="62" t="s">
        <v>158</v>
      </c>
      <c r="E275" s="72" t="s">
        <v>362</v>
      </c>
      <c r="F275" s="46">
        <v>0</v>
      </c>
      <c r="G275" s="56">
        <v>0</v>
      </c>
      <c r="H275" s="86" t="s">
        <v>589</v>
      </c>
    </row>
    <row r="276" spans="1:8" ht="12.75" customHeight="1" collapsed="1" thickBot="1" x14ac:dyDescent="0.25">
      <c r="A276" s="24"/>
      <c r="B276" s="32"/>
      <c r="C276" s="23" t="s">
        <v>24</v>
      </c>
      <c r="D276" s="32"/>
      <c r="E276" s="73"/>
      <c r="F276" s="26">
        <v>117449</v>
      </c>
      <c r="G276" s="22">
        <v>686436413.88</v>
      </c>
      <c r="H276" s="86" t="s">
        <v>373</v>
      </c>
    </row>
    <row r="277" spans="1:8" ht="13.5" hidden="1" outlineLevel="1" collapsed="1" thickBot="1" x14ac:dyDescent="0.25">
      <c r="A277" s="101">
        <v>810077</v>
      </c>
      <c r="B277" s="36">
        <v>810077</v>
      </c>
      <c r="C277" s="37" t="s">
        <v>123</v>
      </c>
      <c r="D277" s="61" t="s">
        <v>180</v>
      </c>
      <c r="E277" s="71" t="s">
        <v>362</v>
      </c>
      <c r="F277" s="49">
        <v>0</v>
      </c>
      <c r="G277" s="67">
        <v>0</v>
      </c>
      <c r="H277" s="86" t="s">
        <v>589</v>
      </c>
    </row>
    <row r="278" spans="1:8" ht="13.5" hidden="1" outlineLevel="2" thickBot="1" x14ac:dyDescent="0.25">
      <c r="A278" s="102"/>
      <c r="B278" s="34">
        <v>810077</v>
      </c>
      <c r="C278" s="5" t="s">
        <v>182</v>
      </c>
      <c r="D278" s="62" t="s">
        <v>157</v>
      </c>
      <c r="E278" s="72" t="s">
        <v>303</v>
      </c>
      <c r="F278" s="46">
        <v>0</v>
      </c>
      <c r="G278" s="56">
        <v>0</v>
      </c>
      <c r="H278" s="86" t="s">
        <v>589</v>
      </c>
    </row>
    <row r="279" spans="1:8" ht="13.5" hidden="1" outlineLevel="2" thickBot="1" x14ac:dyDescent="0.25">
      <c r="A279" s="102"/>
      <c r="B279" s="34">
        <v>810077</v>
      </c>
      <c r="C279" s="5" t="s">
        <v>181</v>
      </c>
      <c r="D279" s="62" t="s">
        <v>158</v>
      </c>
      <c r="E279" s="72" t="s">
        <v>362</v>
      </c>
      <c r="F279" s="46">
        <v>0</v>
      </c>
      <c r="G279" s="56">
        <v>0</v>
      </c>
      <c r="H279" s="86" t="s">
        <v>589</v>
      </c>
    </row>
    <row r="280" spans="1:8" ht="13.5" hidden="1" outlineLevel="1" collapsed="1" thickBot="1" x14ac:dyDescent="0.25">
      <c r="A280" s="101">
        <v>810116</v>
      </c>
      <c r="B280" s="36">
        <v>810116</v>
      </c>
      <c r="C280" s="37" t="s">
        <v>316</v>
      </c>
      <c r="D280" s="61" t="s">
        <v>180</v>
      </c>
      <c r="E280" s="71" t="s">
        <v>362</v>
      </c>
      <c r="F280" s="49">
        <v>0</v>
      </c>
      <c r="G280" s="67">
        <v>0</v>
      </c>
      <c r="H280" s="86" t="s">
        <v>589</v>
      </c>
    </row>
    <row r="281" spans="1:8" ht="13.5" hidden="1" outlineLevel="2" thickBot="1" x14ac:dyDescent="0.25">
      <c r="A281" s="102"/>
      <c r="B281" s="34">
        <v>810116</v>
      </c>
      <c r="C281" s="5" t="s">
        <v>182</v>
      </c>
      <c r="D281" s="58" t="s">
        <v>157</v>
      </c>
      <c r="E281" s="72" t="s">
        <v>303</v>
      </c>
      <c r="F281" s="46">
        <v>0</v>
      </c>
      <c r="G281" s="56">
        <v>0</v>
      </c>
      <c r="H281" s="86" t="s">
        <v>589</v>
      </c>
    </row>
    <row r="282" spans="1:8" ht="13.5" hidden="1" outlineLevel="2" thickBot="1" x14ac:dyDescent="0.25">
      <c r="A282" s="102"/>
      <c r="B282" s="34">
        <v>810116</v>
      </c>
      <c r="C282" s="5" t="s">
        <v>181</v>
      </c>
      <c r="D282" s="62" t="s">
        <v>158</v>
      </c>
      <c r="E282" s="72" t="s">
        <v>362</v>
      </c>
      <c r="F282" s="46">
        <v>0</v>
      </c>
      <c r="G282" s="56">
        <v>0</v>
      </c>
      <c r="H282" s="86" t="s">
        <v>589</v>
      </c>
    </row>
    <row r="283" spans="1:8" ht="13.5" hidden="1" outlineLevel="1" collapsed="1" thickBot="1" x14ac:dyDescent="0.25">
      <c r="A283" s="101">
        <v>810117</v>
      </c>
      <c r="B283" s="36">
        <v>810117</v>
      </c>
      <c r="C283" s="37" t="s">
        <v>210</v>
      </c>
      <c r="D283" s="61" t="s">
        <v>180</v>
      </c>
      <c r="E283" s="71" t="s">
        <v>362</v>
      </c>
      <c r="F283" s="49">
        <v>0</v>
      </c>
      <c r="G283" s="67">
        <v>0</v>
      </c>
      <c r="H283" s="86" t="s">
        <v>589</v>
      </c>
    </row>
    <row r="284" spans="1:8" ht="13.5" hidden="1" outlineLevel="2" thickBot="1" x14ac:dyDescent="0.25">
      <c r="A284" s="102"/>
      <c r="B284" s="34">
        <v>810117</v>
      </c>
      <c r="C284" s="5" t="s">
        <v>182</v>
      </c>
      <c r="D284" s="58" t="s">
        <v>157</v>
      </c>
      <c r="E284" s="72" t="s">
        <v>303</v>
      </c>
      <c r="F284" s="46">
        <v>0</v>
      </c>
      <c r="G284" s="56">
        <v>0</v>
      </c>
      <c r="H284" s="86" t="s">
        <v>589</v>
      </c>
    </row>
    <row r="285" spans="1:8" ht="13.5" hidden="1" outlineLevel="2" thickBot="1" x14ac:dyDescent="0.25">
      <c r="A285" s="102"/>
      <c r="B285" s="34">
        <v>810117</v>
      </c>
      <c r="C285" s="5" t="s">
        <v>181</v>
      </c>
      <c r="D285" s="62" t="s">
        <v>158</v>
      </c>
      <c r="E285" s="72" t="s">
        <v>362</v>
      </c>
      <c r="F285" s="46">
        <v>0</v>
      </c>
      <c r="G285" s="56">
        <v>0</v>
      </c>
      <c r="H285" s="86" t="s">
        <v>589</v>
      </c>
    </row>
    <row r="286" spans="1:8" ht="13.5" hidden="1" outlineLevel="1" collapsed="1" thickBot="1" x14ac:dyDescent="0.25">
      <c r="A286" s="104">
        <v>810119</v>
      </c>
      <c r="B286" s="36">
        <v>810119</v>
      </c>
      <c r="C286" s="37" t="s">
        <v>124</v>
      </c>
      <c r="D286" s="61" t="s">
        <v>180</v>
      </c>
      <c r="E286" s="71" t="s">
        <v>362</v>
      </c>
      <c r="F286" s="49">
        <v>0</v>
      </c>
      <c r="G286" s="67">
        <v>0</v>
      </c>
      <c r="H286" s="86" t="s">
        <v>589</v>
      </c>
    </row>
    <row r="287" spans="1:8" ht="13.5" hidden="1" outlineLevel="2" thickBot="1" x14ac:dyDescent="0.25">
      <c r="A287" s="105"/>
      <c r="B287" s="34">
        <v>810119</v>
      </c>
      <c r="C287" s="5" t="s">
        <v>182</v>
      </c>
      <c r="D287" s="62" t="s">
        <v>157</v>
      </c>
      <c r="E287" s="72" t="s">
        <v>303</v>
      </c>
      <c r="F287" s="46">
        <v>0</v>
      </c>
      <c r="G287" s="56">
        <v>0</v>
      </c>
      <c r="H287" s="86" t="s">
        <v>589</v>
      </c>
    </row>
    <row r="288" spans="1:8" ht="13.5" hidden="1" outlineLevel="2" thickBot="1" x14ac:dyDescent="0.25">
      <c r="A288" s="105"/>
      <c r="B288" s="34">
        <v>810119</v>
      </c>
      <c r="C288" s="5" t="s">
        <v>181</v>
      </c>
      <c r="D288" s="62" t="s">
        <v>158</v>
      </c>
      <c r="E288" s="72" t="s">
        <v>362</v>
      </c>
      <c r="F288" s="46">
        <v>0</v>
      </c>
      <c r="G288" s="56">
        <v>0</v>
      </c>
      <c r="H288" s="86" t="s">
        <v>589</v>
      </c>
    </row>
    <row r="289" spans="1:8" ht="13.5" hidden="1" outlineLevel="1" collapsed="1" thickBot="1" x14ac:dyDescent="0.25">
      <c r="A289" s="101">
        <v>810120</v>
      </c>
      <c r="B289" s="36">
        <v>810120</v>
      </c>
      <c r="C289" s="37" t="s">
        <v>261</v>
      </c>
      <c r="D289" s="61" t="s">
        <v>180</v>
      </c>
      <c r="E289" s="71" t="s">
        <v>362</v>
      </c>
      <c r="F289" s="49">
        <v>0</v>
      </c>
      <c r="G289" s="67">
        <v>0</v>
      </c>
      <c r="H289" s="86" t="s">
        <v>589</v>
      </c>
    </row>
    <row r="290" spans="1:8" ht="13.5" hidden="1" outlineLevel="2" thickBot="1" x14ac:dyDescent="0.25">
      <c r="A290" s="102"/>
      <c r="B290" s="34">
        <v>810120</v>
      </c>
      <c r="C290" s="5" t="s">
        <v>182</v>
      </c>
      <c r="D290" s="62" t="s">
        <v>157</v>
      </c>
      <c r="E290" s="72" t="s">
        <v>303</v>
      </c>
      <c r="F290" s="46">
        <v>0</v>
      </c>
      <c r="G290" s="56">
        <v>0</v>
      </c>
      <c r="H290" s="86" t="s">
        <v>589</v>
      </c>
    </row>
    <row r="291" spans="1:8" ht="13.5" hidden="1" outlineLevel="2" thickBot="1" x14ac:dyDescent="0.25">
      <c r="A291" s="102"/>
      <c r="B291" s="34">
        <v>810120</v>
      </c>
      <c r="C291" s="5" t="s">
        <v>181</v>
      </c>
      <c r="D291" s="62" t="s">
        <v>158</v>
      </c>
      <c r="E291" s="72" t="s">
        <v>362</v>
      </c>
      <c r="F291" s="46">
        <v>0</v>
      </c>
      <c r="G291" s="56">
        <v>0</v>
      </c>
      <c r="H291" s="86" t="s">
        <v>589</v>
      </c>
    </row>
    <row r="292" spans="1:8" ht="13.5" hidden="1" outlineLevel="1" collapsed="1" thickBot="1" x14ac:dyDescent="0.25">
      <c r="A292" s="104">
        <v>810121</v>
      </c>
      <c r="B292" s="36">
        <v>810121</v>
      </c>
      <c r="C292" s="37" t="s">
        <v>125</v>
      </c>
      <c r="D292" s="61" t="s">
        <v>180</v>
      </c>
      <c r="E292" s="71" t="s">
        <v>362</v>
      </c>
      <c r="F292" s="49">
        <v>0</v>
      </c>
      <c r="G292" s="67">
        <v>0</v>
      </c>
      <c r="H292" s="86" t="s">
        <v>589</v>
      </c>
    </row>
    <row r="293" spans="1:8" ht="13.5" hidden="1" outlineLevel="2" thickBot="1" x14ac:dyDescent="0.25">
      <c r="A293" s="105"/>
      <c r="B293" s="34">
        <v>810121</v>
      </c>
      <c r="C293" s="5" t="s">
        <v>182</v>
      </c>
      <c r="D293" s="62" t="s">
        <v>157</v>
      </c>
      <c r="E293" s="72" t="s">
        <v>303</v>
      </c>
      <c r="F293" s="46">
        <v>0</v>
      </c>
      <c r="G293" s="56">
        <v>0</v>
      </c>
      <c r="H293" s="86" t="s">
        <v>589</v>
      </c>
    </row>
    <row r="294" spans="1:8" ht="13.5" hidden="1" outlineLevel="2" thickBot="1" x14ac:dyDescent="0.25">
      <c r="A294" s="105"/>
      <c r="B294" s="34">
        <v>810121</v>
      </c>
      <c r="C294" s="5" t="s">
        <v>181</v>
      </c>
      <c r="D294" s="62" t="s">
        <v>158</v>
      </c>
      <c r="E294" s="72" t="s">
        <v>362</v>
      </c>
      <c r="F294" s="46">
        <v>0</v>
      </c>
      <c r="G294" s="56">
        <v>0</v>
      </c>
      <c r="H294" s="86" t="s">
        <v>589</v>
      </c>
    </row>
    <row r="295" spans="1:8" ht="13.5" hidden="1" outlineLevel="1" collapsed="1" thickBot="1" x14ac:dyDescent="0.25">
      <c r="A295" s="101">
        <v>810122</v>
      </c>
      <c r="B295" s="36">
        <v>810122</v>
      </c>
      <c r="C295" s="37" t="s">
        <v>126</v>
      </c>
      <c r="D295" s="61" t="s">
        <v>180</v>
      </c>
      <c r="E295" s="71" t="s">
        <v>303</v>
      </c>
      <c r="F295" s="49">
        <v>0</v>
      </c>
      <c r="G295" s="67">
        <v>0</v>
      </c>
      <c r="H295" s="86" t="s">
        <v>589</v>
      </c>
    </row>
    <row r="296" spans="1:8" ht="13.5" hidden="1" outlineLevel="2" thickBot="1" x14ac:dyDescent="0.25">
      <c r="A296" s="102"/>
      <c r="B296" s="34">
        <v>810122</v>
      </c>
      <c r="C296" s="5" t="s">
        <v>182</v>
      </c>
      <c r="D296" s="62" t="s">
        <v>157</v>
      </c>
      <c r="E296" s="72" t="s">
        <v>303</v>
      </c>
      <c r="F296" s="46">
        <v>0</v>
      </c>
      <c r="G296" s="56">
        <v>0</v>
      </c>
      <c r="H296" s="86" t="s">
        <v>589</v>
      </c>
    </row>
    <row r="297" spans="1:8" ht="13.5" hidden="1" outlineLevel="2" thickBot="1" x14ac:dyDescent="0.25">
      <c r="A297" s="102"/>
      <c r="B297" s="34">
        <v>810122</v>
      </c>
      <c r="C297" s="5" t="s">
        <v>181</v>
      </c>
      <c r="D297" s="62" t="s">
        <v>158</v>
      </c>
      <c r="E297" s="72" t="s">
        <v>362</v>
      </c>
      <c r="F297" s="46">
        <v>0</v>
      </c>
      <c r="G297" s="56">
        <v>0</v>
      </c>
      <c r="H297" s="86" t="s">
        <v>589</v>
      </c>
    </row>
    <row r="298" spans="1:8" ht="13.5" hidden="1" outlineLevel="1" collapsed="1" thickBot="1" x14ac:dyDescent="0.25">
      <c r="A298" s="104">
        <v>810123</v>
      </c>
      <c r="B298" s="36">
        <v>810123</v>
      </c>
      <c r="C298" s="37" t="s">
        <v>127</v>
      </c>
      <c r="D298" s="61" t="s">
        <v>180</v>
      </c>
      <c r="E298" s="71" t="s">
        <v>303</v>
      </c>
      <c r="F298" s="49">
        <v>0</v>
      </c>
      <c r="G298" s="67">
        <v>0</v>
      </c>
      <c r="H298" s="86" t="s">
        <v>589</v>
      </c>
    </row>
    <row r="299" spans="1:8" ht="13.5" hidden="1" outlineLevel="2" thickBot="1" x14ac:dyDescent="0.25">
      <c r="A299" s="128"/>
      <c r="B299" s="34">
        <v>810123</v>
      </c>
      <c r="C299" s="5" t="s">
        <v>182</v>
      </c>
      <c r="D299" s="62" t="s">
        <v>157</v>
      </c>
      <c r="E299" s="72" t="s">
        <v>303</v>
      </c>
      <c r="F299" s="46">
        <v>0</v>
      </c>
      <c r="G299" s="56">
        <v>0</v>
      </c>
      <c r="H299" s="86" t="s">
        <v>589</v>
      </c>
    </row>
    <row r="300" spans="1:8" ht="13.5" hidden="1" outlineLevel="2" thickBot="1" x14ac:dyDescent="0.25">
      <c r="A300" s="128"/>
      <c r="B300" s="34">
        <v>810123</v>
      </c>
      <c r="C300" s="5" t="s">
        <v>181</v>
      </c>
      <c r="D300" s="62" t="s">
        <v>158</v>
      </c>
      <c r="E300" s="72" t="s">
        <v>362</v>
      </c>
      <c r="F300" s="46">
        <v>0</v>
      </c>
      <c r="G300" s="56">
        <v>0</v>
      </c>
      <c r="H300" s="86" t="s">
        <v>589</v>
      </c>
    </row>
    <row r="301" spans="1:8" ht="13.5" hidden="1" outlineLevel="1" collapsed="1" thickBot="1" x14ac:dyDescent="0.25">
      <c r="A301" s="104">
        <v>810124</v>
      </c>
      <c r="B301" s="36">
        <v>810124</v>
      </c>
      <c r="C301" s="37" t="s">
        <v>128</v>
      </c>
      <c r="D301" s="61" t="s">
        <v>180</v>
      </c>
      <c r="E301" s="71" t="s">
        <v>362</v>
      </c>
      <c r="F301" s="49">
        <v>0</v>
      </c>
      <c r="G301" s="67">
        <v>0</v>
      </c>
      <c r="H301" s="86" t="s">
        <v>589</v>
      </c>
    </row>
    <row r="302" spans="1:8" ht="13.5" hidden="1" outlineLevel="2" thickBot="1" x14ac:dyDescent="0.25">
      <c r="A302" s="105"/>
      <c r="B302" s="34">
        <v>810124</v>
      </c>
      <c r="C302" s="5" t="s">
        <v>182</v>
      </c>
      <c r="D302" s="62" t="s">
        <v>157</v>
      </c>
      <c r="E302" s="72" t="s">
        <v>303</v>
      </c>
      <c r="F302" s="46">
        <v>0</v>
      </c>
      <c r="G302" s="56">
        <v>0</v>
      </c>
      <c r="H302" s="86" t="s">
        <v>589</v>
      </c>
    </row>
    <row r="303" spans="1:8" ht="13.5" hidden="1" outlineLevel="2" thickBot="1" x14ac:dyDescent="0.25">
      <c r="A303" s="105"/>
      <c r="B303" s="34">
        <v>810124</v>
      </c>
      <c r="C303" s="5" t="s">
        <v>181</v>
      </c>
      <c r="D303" s="62" t="s">
        <v>158</v>
      </c>
      <c r="E303" s="72" t="s">
        <v>362</v>
      </c>
      <c r="F303" s="46">
        <v>0</v>
      </c>
      <c r="G303" s="56">
        <v>0</v>
      </c>
      <c r="H303" s="86" t="s">
        <v>589</v>
      </c>
    </row>
    <row r="304" spans="1:8" ht="13.5" hidden="1" outlineLevel="1" collapsed="1" thickBot="1" x14ac:dyDescent="0.25">
      <c r="A304" s="104">
        <v>810125</v>
      </c>
      <c r="B304" s="36">
        <v>810125</v>
      </c>
      <c r="C304" s="37" t="s">
        <v>129</v>
      </c>
      <c r="D304" s="61" t="s">
        <v>180</v>
      </c>
      <c r="E304" s="71" t="s">
        <v>303</v>
      </c>
      <c r="F304" s="49">
        <v>0</v>
      </c>
      <c r="G304" s="67">
        <v>0</v>
      </c>
      <c r="H304" s="86" t="s">
        <v>589</v>
      </c>
    </row>
    <row r="305" spans="1:8" ht="13.5" hidden="1" outlineLevel="2" thickBot="1" x14ac:dyDescent="0.25">
      <c r="A305" s="128"/>
      <c r="B305" s="34">
        <v>810125</v>
      </c>
      <c r="C305" s="5" t="s">
        <v>182</v>
      </c>
      <c r="D305" s="62" t="s">
        <v>157</v>
      </c>
      <c r="E305" s="72" t="s">
        <v>303</v>
      </c>
      <c r="F305" s="46">
        <v>0</v>
      </c>
      <c r="G305" s="56">
        <v>0</v>
      </c>
      <c r="H305" s="86" t="s">
        <v>589</v>
      </c>
    </row>
    <row r="306" spans="1:8" ht="13.5" hidden="1" outlineLevel="2" thickBot="1" x14ac:dyDescent="0.25">
      <c r="A306" s="128"/>
      <c r="B306" s="34">
        <v>810125</v>
      </c>
      <c r="C306" s="5" t="s">
        <v>181</v>
      </c>
      <c r="D306" s="62" t="s">
        <v>158</v>
      </c>
      <c r="E306" s="72" t="s">
        <v>362</v>
      </c>
      <c r="F306" s="46">
        <v>0</v>
      </c>
      <c r="G306" s="56">
        <v>0</v>
      </c>
      <c r="H306" s="86" t="s">
        <v>589</v>
      </c>
    </row>
    <row r="307" spans="1:8" ht="26.25" hidden="1" outlineLevel="1" collapsed="1" thickBot="1" x14ac:dyDescent="0.25">
      <c r="A307" s="101">
        <v>810147</v>
      </c>
      <c r="B307" s="36">
        <v>810147</v>
      </c>
      <c r="C307" s="37" t="s">
        <v>130</v>
      </c>
      <c r="D307" s="61" t="s">
        <v>180</v>
      </c>
      <c r="E307" s="71" t="s">
        <v>362</v>
      </c>
      <c r="F307" s="49">
        <v>0</v>
      </c>
      <c r="G307" s="67">
        <v>0</v>
      </c>
      <c r="H307" s="86" t="s">
        <v>589</v>
      </c>
    </row>
    <row r="308" spans="1:8" ht="13.5" hidden="1" outlineLevel="2" thickBot="1" x14ac:dyDescent="0.25">
      <c r="A308" s="102"/>
      <c r="B308" s="34">
        <v>810147</v>
      </c>
      <c r="C308" s="5" t="s">
        <v>182</v>
      </c>
      <c r="D308" s="62" t="s">
        <v>157</v>
      </c>
      <c r="E308" s="72" t="s">
        <v>303</v>
      </c>
      <c r="F308" s="46">
        <v>0</v>
      </c>
      <c r="G308" s="56">
        <v>0</v>
      </c>
      <c r="H308" s="86" t="s">
        <v>589</v>
      </c>
    </row>
    <row r="309" spans="1:8" ht="13.5" hidden="1" outlineLevel="2" thickBot="1" x14ac:dyDescent="0.25">
      <c r="A309" s="102"/>
      <c r="B309" s="34">
        <v>810147</v>
      </c>
      <c r="C309" s="5" t="s">
        <v>181</v>
      </c>
      <c r="D309" s="62" t="s">
        <v>158</v>
      </c>
      <c r="E309" s="72" t="s">
        <v>362</v>
      </c>
      <c r="F309" s="46">
        <v>0</v>
      </c>
      <c r="G309" s="56">
        <v>0</v>
      </c>
      <c r="H309" s="86" t="s">
        <v>589</v>
      </c>
    </row>
    <row r="310" spans="1:8" ht="13.5" hidden="1" outlineLevel="1" collapsed="1" thickBot="1" x14ac:dyDescent="0.25">
      <c r="A310" s="104">
        <v>810148</v>
      </c>
      <c r="B310" s="36">
        <v>810148</v>
      </c>
      <c r="C310" s="37" t="s">
        <v>317</v>
      </c>
      <c r="D310" s="61" t="s">
        <v>180</v>
      </c>
      <c r="E310" s="71" t="s">
        <v>303</v>
      </c>
      <c r="F310" s="49">
        <v>0</v>
      </c>
      <c r="G310" s="67">
        <v>0</v>
      </c>
      <c r="H310" s="86" t="s">
        <v>589</v>
      </c>
    </row>
    <row r="311" spans="1:8" ht="13.5" hidden="1" outlineLevel="2" thickBot="1" x14ac:dyDescent="0.25">
      <c r="A311" s="105"/>
      <c r="B311" s="34">
        <v>810148</v>
      </c>
      <c r="C311" s="5" t="s">
        <v>182</v>
      </c>
      <c r="D311" s="62" t="s">
        <v>157</v>
      </c>
      <c r="E311" s="72" t="s">
        <v>303</v>
      </c>
      <c r="F311" s="46">
        <v>0</v>
      </c>
      <c r="G311" s="56">
        <v>0</v>
      </c>
      <c r="H311" s="86" t="s">
        <v>589</v>
      </c>
    </row>
    <row r="312" spans="1:8" ht="13.5" hidden="1" outlineLevel="2" thickBot="1" x14ac:dyDescent="0.25">
      <c r="A312" s="105"/>
      <c r="B312" s="34">
        <v>810148</v>
      </c>
      <c r="C312" s="5" t="s">
        <v>181</v>
      </c>
      <c r="D312" s="62" t="s">
        <v>158</v>
      </c>
      <c r="E312" s="72" t="s">
        <v>362</v>
      </c>
      <c r="F312" s="46">
        <v>0</v>
      </c>
      <c r="G312" s="56">
        <v>0</v>
      </c>
      <c r="H312" s="86" t="s">
        <v>589</v>
      </c>
    </row>
    <row r="313" spans="1:8" ht="13.5" hidden="1" outlineLevel="1" collapsed="1" thickBot="1" x14ac:dyDescent="0.25">
      <c r="A313" s="101">
        <v>810149</v>
      </c>
      <c r="B313" s="36">
        <v>810149</v>
      </c>
      <c r="C313" s="37" t="s">
        <v>515</v>
      </c>
      <c r="D313" s="61" t="s">
        <v>180</v>
      </c>
      <c r="E313" s="71" t="s">
        <v>362</v>
      </c>
      <c r="F313" s="49">
        <v>0</v>
      </c>
      <c r="G313" s="67">
        <v>0</v>
      </c>
      <c r="H313" s="86" t="s">
        <v>589</v>
      </c>
    </row>
    <row r="314" spans="1:8" ht="13.5" hidden="1" outlineLevel="2" thickBot="1" x14ac:dyDescent="0.25">
      <c r="A314" s="102"/>
      <c r="B314" s="34">
        <v>810149</v>
      </c>
      <c r="C314" s="5" t="s">
        <v>182</v>
      </c>
      <c r="D314" s="62" t="s">
        <v>157</v>
      </c>
      <c r="E314" s="72" t="s">
        <v>303</v>
      </c>
      <c r="F314" s="46">
        <v>0</v>
      </c>
      <c r="G314" s="56">
        <v>0</v>
      </c>
      <c r="H314" s="86" t="s">
        <v>589</v>
      </c>
    </row>
    <row r="315" spans="1:8" ht="13.5" hidden="1" outlineLevel="2" thickBot="1" x14ac:dyDescent="0.25">
      <c r="A315" s="102"/>
      <c r="B315" s="34">
        <v>810149</v>
      </c>
      <c r="C315" s="5" t="s">
        <v>181</v>
      </c>
      <c r="D315" s="62" t="s">
        <v>158</v>
      </c>
      <c r="E315" s="72" t="s">
        <v>362</v>
      </c>
      <c r="F315" s="46">
        <v>0</v>
      </c>
      <c r="G315" s="56">
        <v>0</v>
      </c>
      <c r="H315" s="86" t="s">
        <v>589</v>
      </c>
    </row>
    <row r="316" spans="1:8" ht="13.5" hidden="1" outlineLevel="1" collapsed="1" thickBot="1" x14ac:dyDescent="0.25">
      <c r="A316" s="104">
        <v>810159</v>
      </c>
      <c r="B316" s="36">
        <v>810159</v>
      </c>
      <c r="C316" s="37" t="s">
        <v>131</v>
      </c>
      <c r="D316" s="61" t="s">
        <v>180</v>
      </c>
      <c r="E316" s="71" t="s">
        <v>303</v>
      </c>
      <c r="F316" s="49">
        <v>0</v>
      </c>
      <c r="G316" s="67">
        <v>0</v>
      </c>
      <c r="H316" s="86" t="s">
        <v>589</v>
      </c>
    </row>
    <row r="317" spans="1:8" ht="13.5" hidden="1" outlineLevel="2" thickBot="1" x14ac:dyDescent="0.25">
      <c r="A317" s="128"/>
      <c r="B317" s="34">
        <v>810159</v>
      </c>
      <c r="C317" s="5" t="s">
        <v>182</v>
      </c>
      <c r="D317" s="62" t="s">
        <v>157</v>
      </c>
      <c r="E317" s="72" t="s">
        <v>303</v>
      </c>
      <c r="F317" s="46">
        <v>0</v>
      </c>
      <c r="G317" s="56">
        <v>0</v>
      </c>
      <c r="H317" s="86" t="s">
        <v>589</v>
      </c>
    </row>
    <row r="318" spans="1:8" ht="13.5" hidden="1" outlineLevel="2" thickBot="1" x14ac:dyDescent="0.25">
      <c r="A318" s="128"/>
      <c r="B318" s="34">
        <v>810159</v>
      </c>
      <c r="C318" s="5" t="s">
        <v>181</v>
      </c>
      <c r="D318" s="62" t="s">
        <v>158</v>
      </c>
      <c r="E318" s="72" t="s">
        <v>362</v>
      </c>
      <c r="F318" s="46">
        <v>0</v>
      </c>
      <c r="G318" s="56">
        <v>0</v>
      </c>
      <c r="H318" s="86" t="s">
        <v>589</v>
      </c>
    </row>
    <row r="319" spans="1:8" ht="13.5" hidden="1" outlineLevel="1" collapsed="1" thickBot="1" x14ac:dyDescent="0.25">
      <c r="A319" s="101">
        <v>810160</v>
      </c>
      <c r="B319" s="36">
        <v>810160</v>
      </c>
      <c r="C319" s="37" t="s">
        <v>132</v>
      </c>
      <c r="D319" s="61" t="s">
        <v>180</v>
      </c>
      <c r="E319" s="71" t="s">
        <v>303</v>
      </c>
      <c r="F319" s="49">
        <v>0</v>
      </c>
      <c r="G319" s="67">
        <v>0</v>
      </c>
      <c r="H319" s="86" t="s">
        <v>589</v>
      </c>
    </row>
    <row r="320" spans="1:8" ht="13.5" hidden="1" outlineLevel="2" thickBot="1" x14ac:dyDescent="0.25">
      <c r="A320" s="102"/>
      <c r="B320" s="34">
        <v>810160</v>
      </c>
      <c r="C320" s="5" t="s">
        <v>182</v>
      </c>
      <c r="D320" s="62" t="s">
        <v>157</v>
      </c>
      <c r="E320" s="72" t="s">
        <v>303</v>
      </c>
      <c r="F320" s="46">
        <v>0</v>
      </c>
      <c r="G320" s="56">
        <v>0</v>
      </c>
      <c r="H320" s="86" t="s">
        <v>589</v>
      </c>
    </row>
    <row r="321" spans="1:8" ht="13.5" hidden="1" outlineLevel="2" thickBot="1" x14ac:dyDescent="0.25">
      <c r="A321" s="102"/>
      <c r="B321" s="34">
        <v>810160</v>
      </c>
      <c r="C321" s="5" t="s">
        <v>181</v>
      </c>
      <c r="D321" s="62" t="s">
        <v>158</v>
      </c>
      <c r="E321" s="72" t="s">
        <v>362</v>
      </c>
      <c r="F321" s="46">
        <v>0</v>
      </c>
      <c r="G321" s="56">
        <v>0</v>
      </c>
      <c r="H321" s="86" t="s">
        <v>589</v>
      </c>
    </row>
    <row r="322" spans="1:8" outlineLevel="1" x14ac:dyDescent="0.2">
      <c r="A322" s="101">
        <v>810185</v>
      </c>
      <c r="B322" s="36">
        <v>810185</v>
      </c>
      <c r="C322" s="37" t="s">
        <v>133</v>
      </c>
      <c r="D322" s="61" t="s">
        <v>180</v>
      </c>
      <c r="E322" s="71" t="s">
        <v>303</v>
      </c>
      <c r="F322" s="49">
        <v>117449</v>
      </c>
      <c r="G322" s="67">
        <v>686436413.88</v>
      </c>
      <c r="H322" s="86" t="s">
        <v>373</v>
      </c>
    </row>
    <row r="323" spans="1:8" ht="13.5" outlineLevel="2" thickBot="1" x14ac:dyDescent="0.25">
      <c r="A323" s="102"/>
      <c r="B323" s="34">
        <v>810185</v>
      </c>
      <c r="C323" s="5" t="s">
        <v>182</v>
      </c>
      <c r="D323" s="58" t="s">
        <v>157</v>
      </c>
      <c r="E323" s="72" t="s">
        <v>303</v>
      </c>
      <c r="F323" s="46">
        <v>117449</v>
      </c>
      <c r="G323" s="56">
        <v>686436413.88</v>
      </c>
      <c r="H323" s="86" t="s">
        <v>373</v>
      </c>
    </row>
    <row r="324" spans="1:8" ht="13.5" hidden="1" outlineLevel="2" thickBot="1" x14ac:dyDescent="0.25">
      <c r="A324" s="102"/>
      <c r="B324" s="34">
        <v>810185</v>
      </c>
      <c r="C324" s="5" t="s">
        <v>181</v>
      </c>
      <c r="D324" s="62" t="s">
        <v>158</v>
      </c>
      <c r="E324" s="72" t="s">
        <v>362</v>
      </c>
      <c r="F324" s="46">
        <v>0</v>
      </c>
      <c r="G324" s="56">
        <v>0</v>
      </c>
      <c r="H324" s="86" t="s">
        <v>589</v>
      </c>
    </row>
    <row r="325" spans="1:8" ht="13.5" hidden="1" outlineLevel="1" collapsed="1" thickBot="1" x14ac:dyDescent="0.25">
      <c r="A325" s="101">
        <v>810188</v>
      </c>
      <c r="B325" s="36">
        <v>810188</v>
      </c>
      <c r="C325" s="37" t="s">
        <v>25</v>
      </c>
      <c r="D325" s="61" t="s">
        <v>180</v>
      </c>
      <c r="E325" s="71" t="s">
        <v>362</v>
      </c>
      <c r="F325" s="49">
        <v>0</v>
      </c>
      <c r="G325" s="67">
        <v>0</v>
      </c>
      <c r="H325" s="86" t="s">
        <v>589</v>
      </c>
    </row>
    <row r="326" spans="1:8" ht="13.5" hidden="1" outlineLevel="2" thickBot="1" x14ac:dyDescent="0.25">
      <c r="A326" s="102"/>
      <c r="B326" s="34">
        <v>810188</v>
      </c>
      <c r="C326" s="5" t="s">
        <v>182</v>
      </c>
      <c r="D326" s="58" t="s">
        <v>157</v>
      </c>
      <c r="E326" s="72" t="s">
        <v>303</v>
      </c>
      <c r="F326" s="46">
        <v>0</v>
      </c>
      <c r="G326" s="56">
        <v>0</v>
      </c>
      <c r="H326" s="86" t="s">
        <v>589</v>
      </c>
    </row>
    <row r="327" spans="1:8" ht="13.5" hidden="1" outlineLevel="2" thickBot="1" x14ac:dyDescent="0.25">
      <c r="A327" s="102"/>
      <c r="B327" s="34">
        <v>810188</v>
      </c>
      <c r="C327" s="5" t="s">
        <v>181</v>
      </c>
      <c r="D327" s="62" t="s">
        <v>158</v>
      </c>
      <c r="E327" s="72" t="s">
        <v>362</v>
      </c>
      <c r="F327" s="46">
        <v>0</v>
      </c>
      <c r="G327" s="56">
        <v>0</v>
      </c>
      <c r="H327" s="86" t="s">
        <v>589</v>
      </c>
    </row>
    <row r="328" spans="1:8" ht="13.5" hidden="1" outlineLevel="1" collapsed="1" thickBot="1" x14ac:dyDescent="0.25">
      <c r="A328" s="101">
        <v>810190</v>
      </c>
      <c r="B328" s="36">
        <v>810190</v>
      </c>
      <c r="C328" s="37" t="s">
        <v>26</v>
      </c>
      <c r="D328" s="61" t="s">
        <v>180</v>
      </c>
      <c r="E328" s="71" t="s">
        <v>362</v>
      </c>
      <c r="F328" s="49">
        <v>0</v>
      </c>
      <c r="G328" s="67">
        <v>0</v>
      </c>
      <c r="H328" s="86" t="s">
        <v>589</v>
      </c>
    </row>
    <row r="329" spans="1:8" ht="13.5" hidden="1" outlineLevel="2" thickBot="1" x14ac:dyDescent="0.25">
      <c r="A329" s="102"/>
      <c r="B329" s="34">
        <v>810190</v>
      </c>
      <c r="C329" s="5" t="s">
        <v>182</v>
      </c>
      <c r="D329" s="58" t="s">
        <v>157</v>
      </c>
      <c r="E329" s="72" t="s">
        <v>303</v>
      </c>
      <c r="F329" s="46">
        <v>0</v>
      </c>
      <c r="G329" s="56">
        <v>0</v>
      </c>
      <c r="H329" s="86" t="s">
        <v>589</v>
      </c>
    </row>
    <row r="330" spans="1:8" ht="13.5" hidden="1" outlineLevel="2" thickBot="1" x14ac:dyDescent="0.25">
      <c r="A330" s="102"/>
      <c r="B330" s="34">
        <v>810190</v>
      </c>
      <c r="C330" s="5" t="s">
        <v>181</v>
      </c>
      <c r="D330" s="62" t="s">
        <v>158</v>
      </c>
      <c r="E330" s="72" t="s">
        <v>362</v>
      </c>
      <c r="F330" s="46">
        <v>0</v>
      </c>
      <c r="G330" s="56">
        <v>0</v>
      </c>
      <c r="H330" s="86" t="s">
        <v>589</v>
      </c>
    </row>
    <row r="331" spans="1:8" ht="13.5" hidden="1" outlineLevel="1" collapsed="1" thickBot="1" x14ac:dyDescent="0.25">
      <c r="A331" s="101">
        <v>810198</v>
      </c>
      <c r="B331" s="36">
        <v>810198</v>
      </c>
      <c r="C331" s="37" t="s">
        <v>27</v>
      </c>
      <c r="D331" s="61" t="s">
        <v>180</v>
      </c>
      <c r="E331" s="71" t="s">
        <v>362</v>
      </c>
      <c r="F331" s="49">
        <v>0</v>
      </c>
      <c r="G331" s="67">
        <v>0</v>
      </c>
      <c r="H331" s="86" t="s">
        <v>589</v>
      </c>
    </row>
    <row r="332" spans="1:8" ht="13.5" hidden="1" outlineLevel="2" thickBot="1" x14ac:dyDescent="0.25">
      <c r="A332" s="102"/>
      <c r="B332" s="34">
        <v>810198</v>
      </c>
      <c r="C332" s="5" t="s">
        <v>182</v>
      </c>
      <c r="D332" s="58" t="s">
        <v>157</v>
      </c>
      <c r="E332" s="72" t="s">
        <v>303</v>
      </c>
      <c r="F332" s="46">
        <v>0</v>
      </c>
      <c r="G332" s="56">
        <v>0</v>
      </c>
      <c r="H332" s="86" t="s">
        <v>589</v>
      </c>
    </row>
    <row r="333" spans="1:8" ht="13.5" hidden="1" outlineLevel="2" thickBot="1" x14ac:dyDescent="0.25">
      <c r="A333" s="102"/>
      <c r="B333" s="34">
        <v>810198</v>
      </c>
      <c r="C333" s="5" t="s">
        <v>181</v>
      </c>
      <c r="D333" s="62" t="s">
        <v>158</v>
      </c>
      <c r="E333" s="72" t="s">
        <v>362</v>
      </c>
      <c r="F333" s="46">
        <v>0</v>
      </c>
      <c r="G333" s="56">
        <v>0</v>
      </c>
      <c r="H333" s="86" t="s">
        <v>589</v>
      </c>
    </row>
    <row r="334" spans="1:8" ht="13.5" hidden="1" outlineLevel="1" collapsed="1" thickBot="1" x14ac:dyDescent="0.25">
      <c r="A334" s="104">
        <v>810226</v>
      </c>
      <c r="B334" s="36">
        <v>810226</v>
      </c>
      <c r="C334" s="37" t="s">
        <v>318</v>
      </c>
      <c r="D334" s="61" t="s">
        <v>180</v>
      </c>
      <c r="E334" s="71" t="s">
        <v>362</v>
      </c>
      <c r="F334" s="49">
        <v>0</v>
      </c>
      <c r="G334" s="67">
        <v>0</v>
      </c>
      <c r="H334" s="86" t="s">
        <v>589</v>
      </c>
    </row>
    <row r="335" spans="1:8" ht="13.5" hidden="1" outlineLevel="2" thickBot="1" x14ac:dyDescent="0.25">
      <c r="A335" s="128"/>
      <c r="B335" s="34">
        <v>810226</v>
      </c>
      <c r="C335" s="5" t="s">
        <v>182</v>
      </c>
      <c r="D335" s="62" t="s">
        <v>157</v>
      </c>
      <c r="E335" s="72" t="s">
        <v>303</v>
      </c>
      <c r="F335" s="46">
        <v>0</v>
      </c>
      <c r="G335" s="56">
        <v>0</v>
      </c>
      <c r="H335" s="86" t="s">
        <v>589</v>
      </c>
    </row>
    <row r="336" spans="1:8" ht="13.5" hidden="1" outlineLevel="2" thickBot="1" x14ac:dyDescent="0.25">
      <c r="A336" s="128"/>
      <c r="B336" s="34">
        <v>810226</v>
      </c>
      <c r="C336" s="5" t="s">
        <v>181</v>
      </c>
      <c r="D336" s="62" t="s">
        <v>158</v>
      </c>
      <c r="E336" s="72" t="s">
        <v>362</v>
      </c>
      <c r="F336" s="46">
        <v>0</v>
      </c>
      <c r="G336" s="56">
        <v>0</v>
      </c>
      <c r="H336" s="86" t="s">
        <v>589</v>
      </c>
    </row>
    <row r="337" spans="1:8" ht="13.5" hidden="1" outlineLevel="1" collapsed="1" thickBot="1" x14ac:dyDescent="0.25">
      <c r="A337" s="101">
        <v>810231</v>
      </c>
      <c r="B337" s="36">
        <v>810231</v>
      </c>
      <c r="C337" s="37" t="s">
        <v>149</v>
      </c>
      <c r="D337" s="61" t="s">
        <v>180</v>
      </c>
      <c r="E337" s="71" t="s">
        <v>362</v>
      </c>
      <c r="F337" s="49">
        <v>0</v>
      </c>
      <c r="G337" s="67">
        <v>0</v>
      </c>
      <c r="H337" s="86" t="s">
        <v>589</v>
      </c>
    </row>
    <row r="338" spans="1:8" ht="13.5" hidden="1" outlineLevel="2" thickBot="1" x14ac:dyDescent="0.25">
      <c r="A338" s="102"/>
      <c r="B338" s="34">
        <v>810231</v>
      </c>
      <c r="C338" s="5" t="s">
        <v>182</v>
      </c>
      <c r="D338" s="58" t="s">
        <v>157</v>
      </c>
      <c r="E338" s="72" t="s">
        <v>303</v>
      </c>
      <c r="F338" s="46">
        <v>0</v>
      </c>
      <c r="G338" s="56">
        <v>0</v>
      </c>
      <c r="H338" s="86" t="s">
        <v>589</v>
      </c>
    </row>
    <row r="339" spans="1:8" ht="13.5" hidden="1" outlineLevel="2" thickBot="1" x14ac:dyDescent="0.25">
      <c r="A339" s="102"/>
      <c r="B339" s="34">
        <v>810231</v>
      </c>
      <c r="C339" s="5" t="s">
        <v>181</v>
      </c>
      <c r="D339" s="62" t="s">
        <v>158</v>
      </c>
      <c r="E339" s="72" t="s">
        <v>362</v>
      </c>
      <c r="F339" s="46">
        <v>0</v>
      </c>
      <c r="G339" s="56">
        <v>0</v>
      </c>
      <c r="H339" s="86" t="s">
        <v>589</v>
      </c>
    </row>
    <row r="340" spans="1:8" ht="13.5" hidden="1" outlineLevel="1" collapsed="1" thickBot="1" x14ac:dyDescent="0.25">
      <c r="A340" s="101">
        <v>810249</v>
      </c>
      <c r="B340" s="36">
        <v>810249</v>
      </c>
      <c r="C340" s="37" t="s">
        <v>142</v>
      </c>
      <c r="D340" s="61" t="s">
        <v>180</v>
      </c>
      <c r="E340" s="71" t="s">
        <v>362</v>
      </c>
      <c r="F340" s="49">
        <v>0</v>
      </c>
      <c r="G340" s="67">
        <v>0</v>
      </c>
      <c r="H340" s="86" t="s">
        <v>589</v>
      </c>
    </row>
    <row r="341" spans="1:8" ht="13.5" hidden="1" outlineLevel="2" thickBot="1" x14ac:dyDescent="0.25">
      <c r="A341" s="102"/>
      <c r="B341" s="34">
        <v>810249</v>
      </c>
      <c r="C341" s="5" t="s">
        <v>182</v>
      </c>
      <c r="D341" s="58" t="s">
        <v>157</v>
      </c>
      <c r="E341" s="72" t="s">
        <v>303</v>
      </c>
      <c r="F341" s="46">
        <v>0</v>
      </c>
      <c r="G341" s="56">
        <v>0</v>
      </c>
      <c r="H341" s="86" t="s">
        <v>589</v>
      </c>
    </row>
    <row r="342" spans="1:8" ht="13.5" hidden="1" outlineLevel="2" thickBot="1" x14ac:dyDescent="0.25">
      <c r="A342" s="102"/>
      <c r="B342" s="34">
        <v>810249</v>
      </c>
      <c r="C342" s="5" t="s">
        <v>181</v>
      </c>
      <c r="D342" s="62" t="s">
        <v>158</v>
      </c>
      <c r="E342" s="72" t="s">
        <v>362</v>
      </c>
      <c r="F342" s="46">
        <v>0</v>
      </c>
      <c r="G342" s="56">
        <v>0</v>
      </c>
      <c r="H342" s="86" t="s">
        <v>589</v>
      </c>
    </row>
    <row r="343" spans="1:8" ht="13.5" hidden="1" outlineLevel="1" collapsed="1" thickBot="1" x14ac:dyDescent="0.25">
      <c r="A343" s="101">
        <v>810258</v>
      </c>
      <c r="B343" s="36">
        <v>810258</v>
      </c>
      <c r="C343" s="37" t="s">
        <v>62</v>
      </c>
      <c r="D343" s="61" t="s">
        <v>180</v>
      </c>
      <c r="E343" s="71" t="s">
        <v>362</v>
      </c>
      <c r="F343" s="49">
        <v>0</v>
      </c>
      <c r="G343" s="67">
        <v>0</v>
      </c>
      <c r="H343" s="86" t="s">
        <v>589</v>
      </c>
    </row>
    <row r="344" spans="1:8" ht="13.5" hidden="1" outlineLevel="2" thickBot="1" x14ac:dyDescent="0.25">
      <c r="A344" s="102"/>
      <c r="B344" s="34">
        <v>810258</v>
      </c>
      <c r="C344" s="5" t="s">
        <v>182</v>
      </c>
      <c r="D344" s="58" t="s">
        <v>157</v>
      </c>
      <c r="E344" s="72" t="s">
        <v>303</v>
      </c>
      <c r="F344" s="46">
        <v>0</v>
      </c>
      <c r="G344" s="56">
        <v>0</v>
      </c>
      <c r="H344" s="86" t="s">
        <v>589</v>
      </c>
    </row>
    <row r="345" spans="1:8" ht="13.5" hidden="1" outlineLevel="2" thickBot="1" x14ac:dyDescent="0.25">
      <c r="A345" s="102"/>
      <c r="B345" s="34">
        <v>810258</v>
      </c>
      <c r="C345" s="5" t="s">
        <v>181</v>
      </c>
      <c r="D345" s="62" t="s">
        <v>158</v>
      </c>
      <c r="E345" s="72" t="s">
        <v>362</v>
      </c>
      <c r="F345" s="46">
        <v>0</v>
      </c>
      <c r="G345" s="56">
        <v>0</v>
      </c>
      <c r="H345" s="86" t="s">
        <v>589</v>
      </c>
    </row>
    <row r="346" spans="1:8" ht="13.5" hidden="1" outlineLevel="1" collapsed="1" thickBot="1" x14ac:dyDescent="0.25">
      <c r="A346" s="101">
        <v>810259</v>
      </c>
      <c r="B346" s="36">
        <v>810259</v>
      </c>
      <c r="C346" s="37" t="s">
        <v>63</v>
      </c>
      <c r="D346" s="61" t="s">
        <v>180</v>
      </c>
      <c r="E346" s="71" t="s">
        <v>362</v>
      </c>
      <c r="F346" s="49">
        <v>0</v>
      </c>
      <c r="G346" s="67">
        <v>0</v>
      </c>
      <c r="H346" s="86" t="s">
        <v>589</v>
      </c>
    </row>
    <row r="347" spans="1:8" ht="13.5" hidden="1" outlineLevel="2" thickBot="1" x14ac:dyDescent="0.25">
      <c r="A347" s="102"/>
      <c r="B347" s="34">
        <v>810259</v>
      </c>
      <c r="C347" s="5" t="s">
        <v>182</v>
      </c>
      <c r="D347" s="58" t="s">
        <v>157</v>
      </c>
      <c r="E347" s="72" t="s">
        <v>303</v>
      </c>
      <c r="F347" s="46">
        <v>0</v>
      </c>
      <c r="G347" s="56">
        <v>0</v>
      </c>
      <c r="H347" s="86" t="s">
        <v>589</v>
      </c>
    </row>
    <row r="348" spans="1:8" ht="13.5" hidden="1" outlineLevel="2" thickBot="1" x14ac:dyDescent="0.25">
      <c r="A348" s="102"/>
      <c r="B348" s="34">
        <v>810259</v>
      </c>
      <c r="C348" s="5" t="s">
        <v>181</v>
      </c>
      <c r="D348" s="62" t="s">
        <v>158</v>
      </c>
      <c r="E348" s="72" t="s">
        <v>362</v>
      </c>
      <c r="F348" s="46">
        <v>0</v>
      </c>
      <c r="G348" s="56">
        <v>0</v>
      </c>
      <c r="H348" s="86" t="s">
        <v>589</v>
      </c>
    </row>
    <row r="349" spans="1:8" ht="13.5" hidden="1" outlineLevel="1" collapsed="1" thickBot="1" x14ac:dyDescent="0.25">
      <c r="A349" s="104">
        <v>810315</v>
      </c>
      <c r="B349" s="36">
        <v>810315</v>
      </c>
      <c r="C349" s="37" t="s">
        <v>514</v>
      </c>
      <c r="D349" s="61" t="s">
        <v>180</v>
      </c>
      <c r="E349" s="71" t="s">
        <v>362</v>
      </c>
      <c r="F349" s="49">
        <v>0</v>
      </c>
      <c r="G349" s="67">
        <v>0</v>
      </c>
      <c r="H349" s="86" t="s">
        <v>589</v>
      </c>
    </row>
    <row r="350" spans="1:8" ht="13.5" hidden="1" outlineLevel="2" thickBot="1" x14ac:dyDescent="0.25">
      <c r="A350" s="128"/>
      <c r="B350" s="34">
        <v>810315</v>
      </c>
      <c r="C350" s="5" t="s">
        <v>182</v>
      </c>
      <c r="D350" s="62" t="s">
        <v>157</v>
      </c>
      <c r="E350" s="72" t="s">
        <v>303</v>
      </c>
      <c r="F350" s="46">
        <v>0</v>
      </c>
      <c r="G350" s="56">
        <v>0</v>
      </c>
      <c r="H350" s="86" t="s">
        <v>589</v>
      </c>
    </row>
    <row r="351" spans="1:8" ht="13.5" hidden="1" outlineLevel="2" thickBot="1" x14ac:dyDescent="0.25">
      <c r="A351" s="128"/>
      <c r="B351" s="34">
        <v>810315</v>
      </c>
      <c r="C351" s="5" t="s">
        <v>181</v>
      </c>
      <c r="D351" s="62" t="s">
        <v>158</v>
      </c>
      <c r="E351" s="72" t="s">
        <v>362</v>
      </c>
      <c r="F351" s="46">
        <v>0</v>
      </c>
      <c r="G351" s="56">
        <v>0</v>
      </c>
      <c r="H351" s="86" t="s">
        <v>589</v>
      </c>
    </row>
    <row r="352" spans="1:8" ht="13.5" hidden="1" outlineLevel="1" collapsed="1" thickBot="1" x14ac:dyDescent="0.25">
      <c r="A352" s="101">
        <v>810319</v>
      </c>
      <c r="B352" s="36">
        <v>810319</v>
      </c>
      <c r="C352" s="37" t="s">
        <v>145</v>
      </c>
      <c r="D352" s="61" t="s">
        <v>180</v>
      </c>
      <c r="E352" s="71" t="s">
        <v>362</v>
      </c>
      <c r="F352" s="49">
        <v>0</v>
      </c>
      <c r="G352" s="67">
        <v>0</v>
      </c>
      <c r="H352" s="86" t="s">
        <v>589</v>
      </c>
    </row>
    <row r="353" spans="1:8" ht="13.5" hidden="1" outlineLevel="2" thickBot="1" x14ac:dyDescent="0.25">
      <c r="A353" s="102"/>
      <c r="B353" s="34">
        <v>810319</v>
      </c>
      <c r="C353" s="5" t="s">
        <v>182</v>
      </c>
      <c r="D353" s="58" t="s">
        <v>157</v>
      </c>
      <c r="E353" s="72" t="s">
        <v>303</v>
      </c>
      <c r="F353" s="46">
        <v>0</v>
      </c>
      <c r="G353" s="56">
        <v>0</v>
      </c>
      <c r="H353" s="86" t="s">
        <v>589</v>
      </c>
    </row>
    <row r="354" spans="1:8" ht="13.5" hidden="1" outlineLevel="2" thickBot="1" x14ac:dyDescent="0.25">
      <c r="A354" s="102"/>
      <c r="B354" s="34">
        <v>810319</v>
      </c>
      <c r="C354" s="5" t="s">
        <v>181</v>
      </c>
      <c r="D354" s="62" t="s">
        <v>158</v>
      </c>
      <c r="E354" s="72" t="s">
        <v>362</v>
      </c>
      <c r="F354" s="46">
        <v>0</v>
      </c>
      <c r="G354" s="56">
        <v>0</v>
      </c>
      <c r="H354" s="86" t="s">
        <v>589</v>
      </c>
    </row>
    <row r="355" spans="1:8" ht="13.5" hidden="1" outlineLevel="1" collapsed="1" thickBot="1" x14ac:dyDescent="0.25">
      <c r="A355" s="101">
        <v>810328</v>
      </c>
      <c r="B355" s="36">
        <v>810328</v>
      </c>
      <c r="C355" s="37" t="s">
        <v>167</v>
      </c>
      <c r="D355" s="61" t="s">
        <v>180</v>
      </c>
      <c r="E355" s="71" t="s">
        <v>362</v>
      </c>
      <c r="F355" s="49">
        <v>0</v>
      </c>
      <c r="G355" s="67">
        <v>0</v>
      </c>
      <c r="H355" s="86" t="s">
        <v>589</v>
      </c>
    </row>
    <row r="356" spans="1:8" ht="13.5" hidden="1" outlineLevel="2" thickBot="1" x14ac:dyDescent="0.25">
      <c r="A356" s="102"/>
      <c r="B356" s="34">
        <v>810328</v>
      </c>
      <c r="C356" s="5" t="s">
        <v>182</v>
      </c>
      <c r="D356" s="58" t="s">
        <v>157</v>
      </c>
      <c r="E356" s="72" t="s">
        <v>303</v>
      </c>
      <c r="F356" s="46">
        <v>0</v>
      </c>
      <c r="G356" s="56">
        <v>0</v>
      </c>
      <c r="H356" s="86" t="s">
        <v>589</v>
      </c>
    </row>
    <row r="357" spans="1:8" ht="13.5" hidden="1" outlineLevel="2" thickBot="1" x14ac:dyDescent="0.25">
      <c r="A357" s="102"/>
      <c r="B357" s="34">
        <v>810328</v>
      </c>
      <c r="C357" s="5" t="s">
        <v>181</v>
      </c>
      <c r="D357" s="62" t="s">
        <v>158</v>
      </c>
      <c r="E357" s="72" t="s">
        <v>362</v>
      </c>
      <c r="F357" s="46">
        <v>0</v>
      </c>
      <c r="G357" s="56">
        <v>0</v>
      </c>
      <c r="H357" s="86" t="s">
        <v>589</v>
      </c>
    </row>
    <row r="358" spans="1:8" ht="13.5" hidden="1" outlineLevel="1" collapsed="1" thickBot="1" x14ac:dyDescent="0.25">
      <c r="A358" s="101">
        <v>810332</v>
      </c>
      <c r="B358" s="36">
        <v>810332</v>
      </c>
      <c r="C358" s="37" t="s">
        <v>168</v>
      </c>
      <c r="D358" s="61" t="s">
        <v>180</v>
      </c>
      <c r="E358" s="71" t="s">
        <v>362</v>
      </c>
      <c r="F358" s="49">
        <v>0</v>
      </c>
      <c r="G358" s="67">
        <v>0</v>
      </c>
      <c r="H358" s="86" t="s">
        <v>589</v>
      </c>
    </row>
    <row r="359" spans="1:8" ht="13.5" hidden="1" outlineLevel="2" thickBot="1" x14ac:dyDescent="0.25">
      <c r="A359" s="102"/>
      <c r="B359" s="34">
        <v>810332</v>
      </c>
      <c r="C359" s="5" t="s">
        <v>182</v>
      </c>
      <c r="D359" s="58" t="s">
        <v>157</v>
      </c>
      <c r="E359" s="72" t="s">
        <v>303</v>
      </c>
      <c r="F359" s="46">
        <v>0</v>
      </c>
      <c r="G359" s="56">
        <v>0</v>
      </c>
      <c r="H359" s="86" t="s">
        <v>589</v>
      </c>
    </row>
    <row r="360" spans="1:8" ht="13.5" hidden="1" outlineLevel="2" thickBot="1" x14ac:dyDescent="0.25">
      <c r="A360" s="102"/>
      <c r="B360" s="34">
        <v>810332</v>
      </c>
      <c r="C360" s="5" t="s">
        <v>181</v>
      </c>
      <c r="D360" s="62" t="s">
        <v>158</v>
      </c>
      <c r="E360" s="72" t="s">
        <v>362</v>
      </c>
      <c r="F360" s="46">
        <v>0</v>
      </c>
      <c r="G360" s="56">
        <v>0</v>
      </c>
      <c r="H360" s="86" t="s">
        <v>589</v>
      </c>
    </row>
    <row r="361" spans="1:8" ht="13.5" hidden="1" outlineLevel="1" collapsed="1" thickBot="1" x14ac:dyDescent="0.25">
      <c r="A361" s="101">
        <v>810337</v>
      </c>
      <c r="B361" s="36">
        <v>810337</v>
      </c>
      <c r="C361" s="37" t="s">
        <v>192</v>
      </c>
      <c r="D361" s="61" t="s">
        <v>180</v>
      </c>
      <c r="E361" s="71" t="s">
        <v>362</v>
      </c>
      <c r="F361" s="49">
        <v>0</v>
      </c>
      <c r="G361" s="67">
        <v>0</v>
      </c>
      <c r="H361" s="86" t="s">
        <v>589</v>
      </c>
    </row>
    <row r="362" spans="1:8" ht="13.5" hidden="1" outlineLevel="2" thickBot="1" x14ac:dyDescent="0.25">
      <c r="A362" s="102"/>
      <c r="B362" s="34">
        <v>810337</v>
      </c>
      <c r="C362" s="5" t="s">
        <v>182</v>
      </c>
      <c r="D362" s="58" t="s">
        <v>157</v>
      </c>
      <c r="E362" s="72" t="s">
        <v>303</v>
      </c>
      <c r="F362" s="46">
        <v>0</v>
      </c>
      <c r="G362" s="56">
        <v>0</v>
      </c>
      <c r="H362" s="86" t="s">
        <v>589</v>
      </c>
    </row>
    <row r="363" spans="1:8" ht="13.5" hidden="1" outlineLevel="2" thickBot="1" x14ac:dyDescent="0.25">
      <c r="A363" s="102"/>
      <c r="B363" s="34">
        <v>810337</v>
      </c>
      <c r="C363" s="5" t="s">
        <v>181</v>
      </c>
      <c r="D363" s="62" t="s">
        <v>158</v>
      </c>
      <c r="E363" s="72" t="s">
        <v>362</v>
      </c>
      <c r="F363" s="46">
        <v>0</v>
      </c>
      <c r="G363" s="56">
        <v>0</v>
      </c>
      <c r="H363" s="86" t="s">
        <v>589</v>
      </c>
    </row>
    <row r="364" spans="1:8" ht="13.5" hidden="1" outlineLevel="1" collapsed="1" thickBot="1" x14ac:dyDescent="0.25">
      <c r="A364" s="104">
        <v>810338</v>
      </c>
      <c r="B364" s="36">
        <v>810338</v>
      </c>
      <c r="C364" s="37" t="s">
        <v>319</v>
      </c>
      <c r="D364" s="61" t="s">
        <v>180</v>
      </c>
      <c r="E364" s="71" t="s">
        <v>362</v>
      </c>
      <c r="F364" s="49">
        <v>0</v>
      </c>
      <c r="G364" s="67">
        <v>0</v>
      </c>
      <c r="H364" s="86" t="s">
        <v>589</v>
      </c>
    </row>
    <row r="365" spans="1:8" ht="13.5" hidden="1" outlineLevel="2" thickBot="1" x14ac:dyDescent="0.25">
      <c r="A365" s="105"/>
      <c r="B365" s="34">
        <v>810338</v>
      </c>
      <c r="C365" s="5" t="s">
        <v>182</v>
      </c>
      <c r="D365" s="58" t="s">
        <v>157</v>
      </c>
      <c r="E365" s="72" t="s">
        <v>303</v>
      </c>
      <c r="F365" s="46">
        <v>0</v>
      </c>
      <c r="G365" s="56">
        <v>0</v>
      </c>
      <c r="H365" s="86" t="s">
        <v>589</v>
      </c>
    </row>
    <row r="366" spans="1:8" ht="13.5" hidden="1" outlineLevel="2" thickBot="1" x14ac:dyDescent="0.25">
      <c r="A366" s="105"/>
      <c r="B366" s="34">
        <v>810338</v>
      </c>
      <c r="C366" s="5" t="s">
        <v>181</v>
      </c>
      <c r="D366" s="62" t="s">
        <v>158</v>
      </c>
      <c r="E366" s="72" t="s">
        <v>362</v>
      </c>
      <c r="F366" s="46">
        <v>0</v>
      </c>
      <c r="G366" s="56">
        <v>0</v>
      </c>
      <c r="H366" s="86" t="s">
        <v>589</v>
      </c>
    </row>
    <row r="367" spans="1:8" ht="13.5" hidden="1" outlineLevel="1" collapsed="1" thickBot="1" x14ac:dyDescent="0.25">
      <c r="A367" s="104">
        <v>810342</v>
      </c>
      <c r="B367" s="36">
        <v>810342</v>
      </c>
      <c r="C367" s="37" t="s">
        <v>239</v>
      </c>
      <c r="D367" s="61" t="s">
        <v>180</v>
      </c>
      <c r="E367" s="71" t="s">
        <v>362</v>
      </c>
      <c r="F367" s="49">
        <v>0</v>
      </c>
      <c r="G367" s="67">
        <v>0</v>
      </c>
      <c r="H367" s="86" t="s">
        <v>589</v>
      </c>
    </row>
    <row r="368" spans="1:8" ht="13.5" hidden="1" outlineLevel="2" thickBot="1" x14ac:dyDescent="0.25">
      <c r="A368" s="105"/>
      <c r="B368" s="34">
        <v>810342</v>
      </c>
      <c r="C368" s="5" t="s">
        <v>182</v>
      </c>
      <c r="D368" s="58" t="s">
        <v>157</v>
      </c>
      <c r="E368" s="72" t="s">
        <v>303</v>
      </c>
      <c r="F368" s="46">
        <v>0</v>
      </c>
      <c r="G368" s="56">
        <v>0</v>
      </c>
      <c r="H368" s="86" t="s">
        <v>589</v>
      </c>
    </row>
    <row r="369" spans="1:8" ht="13.5" hidden="1" outlineLevel="2" thickBot="1" x14ac:dyDescent="0.25">
      <c r="A369" s="105"/>
      <c r="B369" s="34">
        <v>810342</v>
      </c>
      <c r="C369" s="5" t="s">
        <v>181</v>
      </c>
      <c r="D369" s="62" t="s">
        <v>158</v>
      </c>
      <c r="E369" s="72" t="s">
        <v>362</v>
      </c>
      <c r="F369" s="46">
        <v>0</v>
      </c>
      <c r="G369" s="56">
        <v>0</v>
      </c>
      <c r="H369" s="86" t="s">
        <v>589</v>
      </c>
    </row>
    <row r="370" spans="1:8" ht="13.5" hidden="1" outlineLevel="1" collapsed="1" thickBot="1" x14ac:dyDescent="0.25">
      <c r="A370" s="101">
        <v>810344</v>
      </c>
      <c r="B370" s="36">
        <v>810344</v>
      </c>
      <c r="C370" s="37" t="s">
        <v>242</v>
      </c>
      <c r="D370" s="61" t="s">
        <v>180</v>
      </c>
      <c r="E370" s="71" t="s">
        <v>362</v>
      </c>
      <c r="F370" s="49">
        <v>0</v>
      </c>
      <c r="G370" s="67">
        <v>0</v>
      </c>
      <c r="H370" s="86" t="s">
        <v>589</v>
      </c>
    </row>
    <row r="371" spans="1:8" ht="13.5" hidden="1" outlineLevel="2" thickBot="1" x14ac:dyDescent="0.25">
      <c r="A371" s="102"/>
      <c r="B371" s="34">
        <v>810344</v>
      </c>
      <c r="C371" s="5" t="s">
        <v>182</v>
      </c>
      <c r="D371" s="58" t="s">
        <v>157</v>
      </c>
      <c r="E371" s="72" t="s">
        <v>303</v>
      </c>
      <c r="F371" s="46">
        <v>0</v>
      </c>
      <c r="G371" s="56">
        <v>0</v>
      </c>
      <c r="H371" s="86" t="s">
        <v>589</v>
      </c>
    </row>
    <row r="372" spans="1:8" ht="13.5" hidden="1" outlineLevel="2" thickBot="1" x14ac:dyDescent="0.25">
      <c r="A372" s="102"/>
      <c r="B372" s="34">
        <v>810344</v>
      </c>
      <c r="C372" s="5" t="s">
        <v>181</v>
      </c>
      <c r="D372" s="62" t="s">
        <v>158</v>
      </c>
      <c r="E372" s="72" t="s">
        <v>362</v>
      </c>
      <c r="F372" s="46">
        <v>0</v>
      </c>
      <c r="G372" s="56">
        <v>0</v>
      </c>
      <c r="H372" s="86" t="s">
        <v>589</v>
      </c>
    </row>
    <row r="373" spans="1:8" ht="12.75" customHeight="1" thickBot="1" x14ac:dyDescent="0.25">
      <c r="A373" s="24"/>
      <c r="B373" s="32"/>
      <c r="C373" s="23" t="s">
        <v>28</v>
      </c>
      <c r="D373" s="32"/>
      <c r="E373" s="73"/>
      <c r="F373" s="26">
        <v>13528</v>
      </c>
      <c r="G373" s="22">
        <v>82950836.899999991</v>
      </c>
      <c r="H373" s="86" t="s">
        <v>373</v>
      </c>
    </row>
    <row r="374" spans="1:8" outlineLevel="1" x14ac:dyDescent="0.2">
      <c r="A374" s="101">
        <v>810006</v>
      </c>
      <c r="B374" s="36">
        <v>810006</v>
      </c>
      <c r="C374" s="37" t="s">
        <v>134</v>
      </c>
      <c r="D374" s="61" t="s">
        <v>180</v>
      </c>
      <c r="E374" s="71" t="s">
        <v>303</v>
      </c>
      <c r="F374" s="49">
        <v>13528</v>
      </c>
      <c r="G374" s="67">
        <v>82950836.899999991</v>
      </c>
      <c r="H374" s="86" t="s">
        <v>373</v>
      </c>
    </row>
    <row r="375" spans="1:8" outlineLevel="2" x14ac:dyDescent="0.2">
      <c r="A375" s="102"/>
      <c r="B375" s="34">
        <v>810006</v>
      </c>
      <c r="C375" s="5" t="s">
        <v>182</v>
      </c>
      <c r="D375" s="62" t="s">
        <v>157</v>
      </c>
      <c r="E375" s="72" t="s">
        <v>303</v>
      </c>
      <c r="F375" s="46">
        <v>13519</v>
      </c>
      <c r="G375" s="56">
        <v>82539280.489999995</v>
      </c>
      <c r="H375" s="86" t="s">
        <v>373</v>
      </c>
    </row>
    <row r="376" spans="1:8" ht="13.5" outlineLevel="2" thickBot="1" x14ac:dyDescent="0.25">
      <c r="A376" s="102"/>
      <c r="B376" s="34">
        <v>810006</v>
      </c>
      <c r="C376" s="5" t="s">
        <v>181</v>
      </c>
      <c r="D376" s="62" t="s">
        <v>158</v>
      </c>
      <c r="E376" s="72" t="s">
        <v>362</v>
      </c>
      <c r="F376" s="46">
        <v>9</v>
      </c>
      <c r="G376" s="56">
        <v>411556.41</v>
      </c>
      <c r="H376" s="86" t="s">
        <v>373</v>
      </c>
    </row>
    <row r="377" spans="1:8" ht="13.5" hidden="1" outlineLevel="1" collapsed="1" thickBot="1" x14ac:dyDescent="0.25">
      <c r="A377" s="101">
        <v>810151</v>
      </c>
      <c r="B377" s="36">
        <v>810151</v>
      </c>
      <c r="C377" s="37" t="s">
        <v>135</v>
      </c>
      <c r="D377" s="61" t="s">
        <v>180</v>
      </c>
      <c r="E377" s="71" t="s">
        <v>362</v>
      </c>
      <c r="F377" s="49">
        <v>0</v>
      </c>
      <c r="G377" s="67">
        <v>0</v>
      </c>
      <c r="H377" s="86" t="s">
        <v>589</v>
      </c>
    </row>
    <row r="378" spans="1:8" ht="13.5" hidden="1" outlineLevel="2" thickBot="1" x14ac:dyDescent="0.25">
      <c r="A378" s="102"/>
      <c r="B378" s="34">
        <v>810151</v>
      </c>
      <c r="C378" s="5" t="s">
        <v>182</v>
      </c>
      <c r="D378" s="58" t="s">
        <v>157</v>
      </c>
      <c r="E378" s="72" t="s">
        <v>303</v>
      </c>
      <c r="F378" s="46">
        <v>0</v>
      </c>
      <c r="G378" s="56">
        <v>0</v>
      </c>
      <c r="H378" s="86" t="s">
        <v>589</v>
      </c>
    </row>
    <row r="379" spans="1:8" ht="13.5" hidden="1" outlineLevel="2" thickBot="1" x14ac:dyDescent="0.25">
      <c r="A379" s="102"/>
      <c r="B379" s="34">
        <v>810151</v>
      </c>
      <c r="C379" s="5" t="s">
        <v>181</v>
      </c>
      <c r="D379" s="62" t="s">
        <v>158</v>
      </c>
      <c r="E379" s="72" t="s">
        <v>362</v>
      </c>
      <c r="F379" s="46">
        <v>0</v>
      </c>
      <c r="G379" s="56">
        <v>0</v>
      </c>
      <c r="H379" s="86" t="s">
        <v>589</v>
      </c>
    </row>
    <row r="380" spans="1:8" ht="13.5" hidden="1" outlineLevel="1" collapsed="1" thickBot="1" x14ac:dyDescent="0.25">
      <c r="A380" s="101">
        <v>810152</v>
      </c>
      <c r="B380" s="36">
        <v>810152</v>
      </c>
      <c r="C380" s="37" t="s">
        <v>136</v>
      </c>
      <c r="D380" s="61" t="s">
        <v>180</v>
      </c>
      <c r="E380" s="71" t="s">
        <v>362</v>
      </c>
      <c r="F380" s="49">
        <v>0</v>
      </c>
      <c r="G380" s="67">
        <v>0</v>
      </c>
      <c r="H380" s="86" t="s">
        <v>589</v>
      </c>
    </row>
    <row r="381" spans="1:8" ht="13.5" hidden="1" outlineLevel="2" thickBot="1" x14ac:dyDescent="0.25">
      <c r="A381" s="102"/>
      <c r="B381" s="34">
        <v>810152</v>
      </c>
      <c r="C381" s="5" t="s">
        <v>182</v>
      </c>
      <c r="D381" s="62" t="s">
        <v>157</v>
      </c>
      <c r="E381" s="72" t="s">
        <v>303</v>
      </c>
      <c r="F381" s="46">
        <v>0</v>
      </c>
      <c r="G381" s="56">
        <v>0</v>
      </c>
      <c r="H381" s="86" t="s">
        <v>589</v>
      </c>
    </row>
    <row r="382" spans="1:8" ht="13.5" hidden="1" outlineLevel="2" thickBot="1" x14ac:dyDescent="0.25">
      <c r="A382" s="102"/>
      <c r="B382" s="34">
        <v>810152</v>
      </c>
      <c r="C382" s="5" t="s">
        <v>181</v>
      </c>
      <c r="D382" s="62" t="s">
        <v>158</v>
      </c>
      <c r="E382" s="72" t="s">
        <v>362</v>
      </c>
      <c r="F382" s="46">
        <v>0</v>
      </c>
      <c r="G382" s="56">
        <v>0</v>
      </c>
      <c r="H382" s="86" t="s">
        <v>589</v>
      </c>
    </row>
    <row r="383" spans="1:8" ht="13.5" hidden="1" outlineLevel="1" collapsed="1" thickBot="1" x14ac:dyDescent="0.25">
      <c r="A383" s="101">
        <v>810169</v>
      </c>
      <c r="B383" s="36">
        <v>810169</v>
      </c>
      <c r="C383" s="37" t="s">
        <v>320</v>
      </c>
      <c r="D383" s="61" t="s">
        <v>180</v>
      </c>
      <c r="E383" s="71" t="s">
        <v>362</v>
      </c>
      <c r="F383" s="49">
        <v>0</v>
      </c>
      <c r="G383" s="67">
        <v>0</v>
      </c>
      <c r="H383" s="86" t="s">
        <v>589</v>
      </c>
    </row>
    <row r="384" spans="1:8" ht="13.5" hidden="1" outlineLevel="2" thickBot="1" x14ac:dyDescent="0.25">
      <c r="A384" s="102"/>
      <c r="B384" s="34">
        <v>810169</v>
      </c>
      <c r="C384" s="5" t="s">
        <v>182</v>
      </c>
      <c r="D384" s="58" t="s">
        <v>157</v>
      </c>
      <c r="E384" s="72" t="s">
        <v>303</v>
      </c>
      <c r="F384" s="46">
        <v>0</v>
      </c>
      <c r="G384" s="56">
        <v>0</v>
      </c>
      <c r="H384" s="86" t="s">
        <v>589</v>
      </c>
    </row>
    <row r="385" spans="1:8" ht="13.5" hidden="1" outlineLevel="2" thickBot="1" x14ac:dyDescent="0.25">
      <c r="A385" s="102"/>
      <c r="B385" s="34">
        <v>810169</v>
      </c>
      <c r="C385" s="5" t="s">
        <v>181</v>
      </c>
      <c r="D385" s="62" t="s">
        <v>158</v>
      </c>
      <c r="E385" s="72" t="s">
        <v>362</v>
      </c>
      <c r="F385" s="46">
        <v>0</v>
      </c>
      <c r="G385" s="56">
        <v>0</v>
      </c>
      <c r="H385" s="86" t="s">
        <v>589</v>
      </c>
    </row>
    <row r="386" spans="1:8" ht="12.75" customHeight="1" thickBot="1" x14ac:dyDescent="0.25">
      <c r="A386" s="24"/>
      <c r="B386" s="32"/>
      <c r="C386" s="23" t="s">
        <v>29</v>
      </c>
      <c r="D386" s="32"/>
      <c r="E386" s="73"/>
      <c r="F386" s="26">
        <v>10940</v>
      </c>
      <c r="G386" s="22">
        <v>66072561.590000004</v>
      </c>
      <c r="H386" s="86" t="s">
        <v>373</v>
      </c>
    </row>
    <row r="387" spans="1:8" outlineLevel="1" x14ac:dyDescent="0.2">
      <c r="A387" s="101">
        <v>810131</v>
      </c>
      <c r="B387" s="36">
        <v>810131</v>
      </c>
      <c r="C387" s="37" t="s">
        <v>137</v>
      </c>
      <c r="D387" s="61" t="s">
        <v>180</v>
      </c>
      <c r="E387" s="71" t="s">
        <v>303</v>
      </c>
      <c r="F387" s="49">
        <v>10940</v>
      </c>
      <c r="G387" s="67">
        <v>66072561.590000004</v>
      </c>
      <c r="H387" s="86" t="s">
        <v>373</v>
      </c>
    </row>
    <row r="388" spans="1:8" outlineLevel="2" x14ac:dyDescent="0.2">
      <c r="A388" s="102"/>
      <c r="B388" s="34">
        <v>810131</v>
      </c>
      <c r="C388" s="5" t="s">
        <v>182</v>
      </c>
      <c r="D388" s="62" t="s">
        <v>157</v>
      </c>
      <c r="E388" s="72" t="s">
        <v>303</v>
      </c>
      <c r="F388" s="46">
        <v>10935</v>
      </c>
      <c r="G388" s="56">
        <v>65841278.590000004</v>
      </c>
      <c r="H388" s="86" t="s">
        <v>373</v>
      </c>
    </row>
    <row r="389" spans="1:8" ht="13.5" outlineLevel="2" thickBot="1" x14ac:dyDescent="0.25">
      <c r="A389" s="102"/>
      <c r="B389" s="34">
        <v>810131</v>
      </c>
      <c r="C389" s="5" t="s">
        <v>181</v>
      </c>
      <c r="D389" s="62" t="s">
        <v>158</v>
      </c>
      <c r="E389" s="72" t="s">
        <v>362</v>
      </c>
      <c r="F389" s="46">
        <v>5</v>
      </c>
      <c r="G389" s="56">
        <v>231283</v>
      </c>
      <c r="H389" s="86" t="s">
        <v>373</v>
      </c>
    </row>
    <row r="390" spans="1:8" ht="12.75" customHeight="1" thickBot="1" x14ac:dyDescent="0.25">
      <c r="A390" s="29"/>
      <c r="B390" s="33"/>
      <c r="C390" s="30" t="s">
        <v>173</v>
      </c>
      <c r="D390" s="33"/>
      <c r="E390" s="76"/>
      <c r="F390" s="31">
        <v>459614</v>
      </c>
      <c r="G390" s="55">
        <v>2854312280.29</v>
      </c>
      <c r="H390" s="86" t="s">
        <v>373</v>
      </c>
    </row>
    <row r="391" spans="1:8" outlineLevel="1" x14ac:dyDescent="0.2">
      <c r="A391" s="101" t="s">
        <v>30</v>
      </c>
      <c r="B391" s="36" t="s">
        <v>30</v>
      </c>
      <c r="C391" s="37" t="s">
        <v>30</v>
      </c>
      <c r="D391" s="61" t="s">
        <v>180</v>
      </c>
      <c r="E391" s="71"/>
      <c r="F391" s="49">
        <v>459614</v>
      </c>
      <c r="G391" s="67">
        <v>2854312280.29</v>
      </c>
      <c r="H391" s="86" t="s">
        <v>373</v>
      </c>
    </row>
    <row r="392" spans="1:8" outlineLevel="2" x14ac:dyDescent="0.2">
      <c r="A392" s="102"/>
      <c r="B392" s="34" t="s">
        <v>30</v>
      </c>
      <c r="C392" s="5" t="s">
        <v>182</v>
      </c>
      <c r="D392" s="62" t="s">
        <v>157</v>
      </c>
      <c r="E392" s="72"/>
      <c r="F392" s="46">
        <v>459496</v>
      </c>
      <c r="G392" s="56">
        <v>2848867732.3499999</v>
      </c>
      <c r="H392" s="86" t="s">
        <v>373</v>
      </c>
    </row>
    <row r="393" spans="1:8" ht="13.5" outlineLevel="2" thickBot="1" x14ac:dyDescent="0.25">
      <c r="A393" s="103"/>
      <c r="B393" s="34" t="s">
        <v>30</v>
      </c>
      <c r="C393" s="5" t="s">
        <v>181</v>
      </c>
      <c r="D393" s="62" t="s">
        <v>158</v>
      </c>
      <c r="E393" s="72"/>
      <c r="F393" s="46">
        <v>118</v>
      </c>
      <c r="G393" s="56">
        <v>5444547.9400000004</v>
      </c>
      <c r="H393" s="86" t="s">
        <v>373</v>
      </c>
    </row>
    <row r="394" spans="1:8" ht="45" customHeight="1" x14ac:dyDescent="0.2">
      <c r="A394" s="65" t="s">
        <v>234</v>
      </c>
      <c r="B394" s="66" t="s">
        <v>235</v>
      </c>
      <c r="C394" s="127" t="s">
        <v>245</v>
      </c>
      <c r="D394" s="127"/>
      <c r="E394" s="127"/>
      <c r="F394" s="127"/>
      <c r="G394" s="127"/>
      <c r="H394" s="48" t="s">
        <v>373</v>
      </c>
    </row>
    <row r="395" spans="1:8" ht="52.5" customHeight="1" x14ac:dyDescent="0.2">
      <c r="A395" s="78" t="s">
        <v>246</v>
      </c>
      <c r="B395" s="79" t="s">
        <v>235</v>
      </c>
      <c r="C395" s="125" t="s">
        <v>380</v>
      </c>
      <c r="D395" s="125"/>
      <c r="E395" s="125"/>
      <c r="F395" s="125"/>
      <c r="G395" s="125"/>
      <c r="H395" s="48" t="s">
        <v>373</v>
      </c>
    </row>
    <row r="396" spans="1:8" ht="18.75" x14ac:dyDescent="0.3">
      <c r="A396" s="10"/>
      <c r="B396" s="10"/>
      <c r="C396" s="11" t="s">
        <v>68</v>
      </c>
      <c r="F396" s="12"/>
      <c r="G396" s="12"/>
      <c r="H396" s="48" t="s">
        <v>373</v>
      </c>
    </row>
    <row r="397" spans="1:8" ht="52.5" customHeight="1" x14ac:dyDescent="0.3">
      <c r="A397" s="117" t="s">
        <v>169</v>
      </c>
      <c r="B397" s="117"/>
      <c r="C397" s="117"/>
      <c r="D397" s="60"/>
      <c r="E397" s="60"/>
      <c r="F397" s="47" t="s">
        <v>70</v>
      </c>
      <c r="G397" s="47"/>
      <c r="H397" s="48" t="s">
        <v>373</v>
      </c>
    </row>
    <row r="398" spans="1:8" ht="53.25" customHeight="1" x14ac:dyDescent="0.3">
      <c r="A398" s="10"/>
      <c r="B398" s="10"/>
      <c r="C398" s="51"/>
      <c r="D398" s="52"/>
      <c r="E398" s="52"/>
      <c r="F398" s="47"/>
      <c r="G398" s="47"/>
      <c r="H398" s="48" t="s">
        <v>373</v>
      </c>
    </row>
    <row r="399" spans="1:8" ht="75" customHeight="1" x14ac:dyDescent="0.3">
      <c r="A399" s="117" t="s">
        <v>170</v>
      </c>
      <c r="B399" s="117"/>
      <c r="C399" s="117"/>
      <c r="D399" s="59"/>
      <c r="E399" s="60"/>
      <c r="F399" s="47" t="s">
        <v>69</v>
      </c>
      <c r="G399" s="47"/>
      <c r="H399" s="48" t="s">
        <v>373</v>
      </c>
    </row>
    <row r="400" spans="1:8" ht="53.25" customHeight="1" x14ac:dyDescent="0.3">
      <c r="A400" s="10"/>
      <c r="B400" s="10"/>
      <c r="C400" s="117"/>
      <c r="D400" s="117"/>
      <c r="E400" s="117"/>
      <c r="F400" s="47"/>
      <c r="G400" s="47"/>
      <c r="H400" s="48" t="s">
        <v>373</v>
      </c>
    </row>
    <row r="401" spans="1:8" ht="52.5" customHeight="1" x14ac:dyDescent="0.3">
      <c r="A401" s="117" t="s">
        <v>248</v>
      </c>
      <c r="B401" s="117"/>
      <c r="C401" s="117"/>
      <c r="D401" s="60"/>
      <c r="E401" s="60"/>
      <c r="F401" s="47" t="s">
        <v>249</v>
      </c>
      <c r="G401" s="47"/>
      <c r="H401" s="48" t="s">
        <v>373</v>
      </c>
    </row>
    <row r="402" spans="1:8" ht="53.25" customHeight="1" x14ac:dyDescent="0.3">
      <c r="A402" s="10"/>
      <c r="B402" s="10"/>
      <c r="C402" s="117"/>
      <c r="D402" s="117"/>
      <c r="E402" s="117"/>
      <c r="F402" s="47"/>
      <c r="G402" s="47"/>
      <c r="H402" s="48" t="s">
        <v>373</v>
      </c>
    </row>
    <row r="403" spans="1:8" ht="75" customHeight="1" x14ac:dyDescent="0.3">
      <c r="A403" s="117" t="s">
        <v>250</v>
      </c>
      <c r="B403" s="117"/>
      <c r="C403" s="117"/>
      <c r="D403" s="59"/>
      <c r="E403" s="59"/>
      <c r="F403" s="47" t="s">
        <v>251</v>
      </c>
      <c r="G403" s="47"/>
      <c r="H403" s="48" t="s">
        <v>373</v>
      </c>
    </row>
    <row r="404" spans="1:8" ht="53.25" customHeight="1" x14ac:dyDescent="0.3">
      <c r="A404" s="10"/>
      <c r="B404" s="10"/>
      <c r="C404" s="117"/>
      <c r="D404" s="117"/>
      <c r="E404" s="117"/>
      <c r="F404" s="47"/>
      <c r="G404" s="47"/>
      <c r="H404" s="48" t="s">
        <v>373</v>
      </c>
    </row>
    <row r="405" spans="1:8" ht="52.5" customHeight="1" x14ac:dyDescent="0.3">
      <c r="A405" s="117" t="s">
        <v>252</v>
      </c>
      <c r="B405" s="117"/>
      <c r="C405" s="117"/>
      <c r="D405" s="60"/>
      <c r="E405" s="60"/>
      <c r="F405" s="47" t="s">
        <v>253</v>
      </c>
      <c r="G405" s="47"/>
      <c r="H405" s="48" t="s">
        <v>373</v>
      </c>
    </row>
    <row r="406" spans="1:8" ht="53.25" customHeight="1" x14ac:dyDescent="0.3">
      <c r="A406" s="10"/>
      <c r="B406" s="10"/>
      <c r="C406" s="51"/>
      <c r="D406" s="52"/>
      <c r="E406" s="52"/>
      <c r="F406" s="47"/>
      <c r="G406" s="47"/>
      <c r="H406" s="48" t="s">
        <v>373</v>
      </c>
    </row>
    <row r="407" spans="1:8" ht="75" customHeight="1" x14ac:dyDescent="0.3">
      <c r="A407" s="117" t="s">
        <v>375</v>
      </c>
      <c r="B407" s="117"/>
      <c r="C407" s="117"/>
      <c r="D407" s="60"/>
      <c r="E407" s="60"/>
      <c r="F407" s="47" t="s">
        <v>377</v>
      </c>
      <c r="G407" s="47"/>
      <c r="H407" s="48" t="s">
        <v>373</v>
      </c>
    </row>
    <row r="408" spans="1:8" ht="53.25" customHeight="1" x14ac:dyDescent="0.3">
      <c r="C408" s="117"/>
      <c r="D408" s="117"/>
      <c r="E408" s="117"/>
      <c r="F408" s="47"/>
      <c r="G408" s="47"/>
      <c r="H408" s="48" t="s">
        <v>373</v>
      </c>
    </row>
    <row r="409" spans="1:8" ht="52.5" customHeight="1" x14ac:dyDescent="0.3">
      <c r="A409" s="117" t="s">
        <v>171</v>
      </c>
      <c r="B409" s="117"/>
      <c r="C409" s="117"/>
      <c r="D409" s="59"/>
      <c r="E409" s="59"/>
      <c r="F409" s="47" t="s">
        <v>151</v>
      </c>
      <c r="G409" s="47"/>
      <c r="H409" s="48" t="s">
        <v>373</v>
      </c>
    </row>
    <row r="410" spans="1:8" ht="53.25" customHeight="1" x14ac:dyDescent="0.3">
      <c r="C410" s="117"/>
      <c r="D410" s="117"/>
      <c r="E410" s="117"/>
      <c r="F410" s="47"/>
      <c r="G410" s="47"/>
      <c r="H410" s="48" t="s">
        <v>373</v>
      </c>
    </row>
    <row r="411" spans="1:8" ht="52.5" customHeight="1" x14ac:dyDescent="0.3">
      <c r="A411" s="117" t="s">
        <v>172</v>
      </c>
      <c r="B411" s="117"/>
      <c r="C411" s="117"/>
      <c r="D411" s="59"/>
      <c r="E411" s="59"/>
      <c r="F411" s="47" t="s">
        <v>374</v>
      </c>
      <c r="G411" s="47"/>
      <c r="H411" s="48" t="s">
        <v>373</v>
      </c>
    </row>
    <row r="412" spans="1:8" ht="53.25" customHeight="1" x14ac:dyDescent="0.3">
      <c r="C412" s="117"/>
      <c r="D412" s="117"/>
      <c r="E412" s="117"/>
      <c r="F412" s="47"/>
      <c r="G412" s="47"/>
      <c r="H412" s="48" t="s">
        <v>373</v>
      </c>
    </row>
    <row r="413" spans="1:8" ht="75" customHeight="1" x14ac:dyDescent="0.3">
      <c r="A413" s="117" t="s">
        <v>381</v>
      </c>
      <c r="B413" s="117"/>
      <c r="C413" s="117"/>
      <c r="D413" s="59"/>
      <c r="E413" s="59"/>
      <c r="F413" s="47" t="s">
        <v>244</v>
      </c>
      <c r="G413" s="47"/>
      <c r="H413" s="48" t="s">
        <v>373</v>
      </c>
    </row>
    <row r="414" spans="1:8" ht="53.25" customHeight="1" x14ac:dyDescent="0.3">
      <c r="C414" s="117"/>
      <c r="D414" s="117"/>
      <c r="E414" s="117"/>
      <c r="F414" s="47"/>
      <c r="G414" s="47"/>
      <c r="H414" s="48" t="s">
        <v>373</v>
      </c>
    </row>
    <row r="415" spans="1:8" ht="75" customHeight="1" x14ac:dyDescent="0.3">
      <c r="A415" s="117" t="s">
        <v>403</v>
      </c>
      <c r="B415" s="117"/>
      <c r="C415" s="117"/>
      <c r="D415" s="59"/>
      <c r="E415" s="59"/>
      <c r="F415" s="47" t="s">
        <v>254</v>
      </c>
      <c r="G415" s="47"/>
      <c r="H415" s="48" t="s">
        <v>373</v>
      </c>
    </row>
    <row r="416" spans="1:8" ht="53.25" customHeight="1" x14ac:dyDescent="0.3">
      <c r="C416" s="117"/>
      <c r="D416" s="117"/>
      <c r="E416" s="117"/>
      <c r="F416" s="47"/>
      <c r="G416" s="47"/>
      <c r="H416" s="48" t="s">
        <v>373</v>
      </c>
    </row>
    <row r="417" spans="1:8" ht="64.5" customHeight="1" x14ac:dyDescent="0.3">
      <c r="A417" s="117" t="s">
        <v>440</v>
      </c>
      <c r="B417" s="117"/>
      <c r="C417" s="117"/>
      <c r="D417" s="59"/>
      <c r="E417" s="59"/>
      <c r="F417" s="47" t="s">
        <v>71</v>
      </c>
      <c r="G417" s="47"/>
      <c r="H417" s="48" t="s">
        <v>373</v>
      </c>
    </row>
    <row r="418" spans="1:8" ht="53.25" customHeight="1" x14ac:dyDescent="0.3">
      <c r="C418" s="117"/>
      <c r="D418" s="117"/>
      <c r="E418" s="117"/>
      <c r="F418" s="47"/>
      <c r="G418" s="47"/>
      <c r="H418" s="48" t="s">
        <v>373</v>
      </c>
    </row>
    <row r="419" spans="1:8" ht="52.5" customHeight="1" x14ac:dyDescent="0.3">
      <c r="A419" s="117" t="s">
        <v>255</v>
      </c>
      <c r="B419" s="117"/>
      <c r="C419" s="117"/>
      <c r="D419" s="59"/>
      <c r="E419" s="59"/>
      <c r="F419" s="47" t="s">
        <v>256</v>
      </c>
      <c r="G419" s="47"/>
      <c r="H419" s="48" t="s">
        <v>373</v>
      </c>
    </row>
  </sheetData>
  <autoFilter ref="A10:H419" xr:uid="{00000000-0009-0000-0000-000005000000}">
    <filterColumn colId="7">
      <customFilters>
        <customFilter operator="notEqual" val=" "/>
      </customFilters>
    </filterColumn>
  </autoFilter>
  <mergeCells count="152">
    <mergeCell ref="A6:G6"/>
    <mergeCell ref="C7:E7"/>
    <mergeCell ref="A8:G8"/>
    <mergeCell ref="A99:A101"/>
    <mergeCell ref="A26:A28"/>
    <mergeCell ref="A29:A31"/>
    <mergeCell ref="A33:A35"/>
    <mergeCell ref="A16:A18"/>
    <mergeCell ref="A19:A21"/>
    <mergeCell ref="A23:A25"/>
    <mergeCell ref="A48:A50"/>
    <mergeCell ref="A51:A53"/>
    <mergeCell ref="A12:A14"/>
    <mergeCell ref="A9:B10"/>
    <mergeCell ref="C9:C10"/>
    <mergeCell ref="D9:D10"/>
    <mergeCell ref="E9:E10"/>
    <mergeCell ref="F9:F10"/>
    <mergeCell ref="G9:G10"/>
    <mergeCell ref="A37:A39"/>
    <mergeCell ref="A40:A42"/>
    <mergeCell ref="A44:A46"/>
    <mergeCell ref="A75:A77"/>
    <mergeCell ref="A78:A80"/>
    <mergeCell ref="A64:A66"/>
    <mergeCell ref="A55:A57"/>
    <mergeCell ref="A58:A60"/>
    <mergeCell ref="A61:A63"/>
    <mergeCell ref="A81:A83"/>
    <mergeCell ref="A67:A69"/>
    <mergeCell ref="A71:A73"/>
    <mergeCell ref="A93:A95"/>
    <mergeCell ref="A96:A98"/>
    <mergeCell ref="A84:A86"/>
    <mergeCell ref="A87:A89"/>
    <mergeCell ref="A90:A92"/>
    <mergeCell ref="A102:A104"/>
    <mergeCell ref="A145:A147"/>
    <mergeCell ref="A148:A150"/>
    <mergeCell ref="A135:A137"/>
    <mergeCell ref="A138:A140"/>
    <mergeCell ref="A141:A143"/>
    <mergeCell ref="A160:A162"/>
    <mergeCell ref="A164:A166"/>
    <mergeCell ref="A167:A169"/>
    <mergeCell ref="A151:A153"/>
    <mergeCell ref="A154:A156"/>
    <mergeCell ref="A157:A159"/>
    <mergeCell ref="A125:A127"/>
    <mergeCell ref="A128:A130"/>
    <mergeCell ref="A132:A134"/>
    <mergeCell ref="A119:A121"/>
    <mergeCell ref="A122:A124"/>
    <mergeCell ref="A116:A118"/>
    <mergeCell ref="A106:A108"/>
    <mergeCell ref="A109:A111"/>
    <mergeCell ref="A112:A114"/>
    <mergeCell ref="A179:A181"/>
    <mergeCell ref="A182:A184"/>
    <mergeCell ref="A185:A187"/>
    <mergeCell ref="A170:A172"/>
    <mergeCell ref="A173:A175"/>
    <mergeCell ref="A176:A178"/>
    <mergeCell ref="A197:A199"/>
    <mergeCell ref="A200:A202"/>
    <mergeCell ref="A203:A205"/>
    <mergeCell ref="A188:A190"/>
    <mergeCell ref="A191:A193"/>
    <mergeCell ref="A194:A196"/>
    <mergeCell ref="A215:A217"/>
    <mergeCell ref="A218:A220"/>
    <mergeCell ref="A221:A223"/>
    <mergeCell ref="A206:A208"/>
    <mergeCell ref="A209:A211"/>
    <mergeCell ref="A212:A214"/>
    <mergeCell ref="A233:A235"/>
    <mergeCell ref="A240:A242"/>
    <mergeCell ref="A243:A245"/>
    <mergeCell ref="A224:A226"/>
    <mergeCell ref="A227:A229"/>
    <mergeCell ref="A230:A232"/>
    <mergeCell ref="A236:A238"/>
    <mergeCell ref="A255:A257"/>
    <mergeCell ref="A259:A261"/>
    <mergeCell ref="A263:A265"/>
    <mergeCell ref="A246:A248"/>
    <mergeCell ref="A249:A251"/>
    <mergeCell ref="A252:A254"/>
    <mergeCell ref="A277:A279"/>
    <mergeCell ref="A280:A282"/>
    <mergeCell ref="A266:A268"/>
    <mergeCell ref="A270:A272"/>
    <mergeCell ref="A273:A275"/>
    <mergeCell ref="A292:A294"/>
    <mergeCell ref="A295:A297"/>
    <mergeCell ref="A298:A300"/>
    <mergeCell ref="A283:A285"/>
    <mergeCell ref="A286:A288"/>
    <mergeCell ref="A289:A291"/>
    <mergeCell ref="A310:A312"/>
    <mergeCell ref="A313:A315"/>
    <mergeCell ref="A316:A318"/>
    <mergeCell ref="A301:A303"/>
    <mergeCell ref="A304:A306"/>
    <mergeCell ref="A307:A309"/>
    <mergeCell ref="A328:A330"/>
    <mergeCell ref="A331:A333"/>
    <mergeCell ref="A334:A336"/>
    <mergeCell ref="A319:A321"/>
    <mergeCell ref="A322:A324"/>
    <mergeCell ref="A325:A327"/>
    <mergeCell ref="A346:A348"/>
    <mergeCell ref="A349:A351"/>
    <mergeCell ref="A352:A354"/>
    <mergeCell ref="A337:A339"/>
    <mergeCell ref="A340:A342"/>
    <mergeCell ref="A343:A345"/>
    <mergeCell ref="A364:A366"/>
    <mergeCell ref="A367:A369"/>
    <mergeCell ref="A370:A372"/>
    <mergeCell ref="A355:A357"/>
    <mergeCell ref="A358:A360"/>
    <mergeCell ref="A361:A363"/>
    <mergeCell ref="A383:A385"/>
    <mergeCell ref="A387:A389"/>
    <mergeCell ref="A374:A376"/>
    <mergeCell ref="A377:A379"/>
    <mergeCell ref="A380:A382"/>
    <mergeCell ref="C400:E400"/>
    <mergeCell ref="A401:C401"/>
    <mergeCell ref="C402:E402"/>
    <mergeCell ref="A403:C403"/>
    <mergeCell ref="C404:E404"/>
    <mergeCell ref="A405:C405"/>
    <mergeCell ref="A391:A393"/>
    <mergeCell ref="C394:G394"/>
    <mergeCell ref="C395:G395"/>
    <mergeCell ref="A397:C397"/>
    <mergeCell ref="A399:C399"/>
    <mergeCell ref="A419:C419"/>
    <mergeCell ref="A413:C413"/>
    <mergeCell ref="C414:E414"/>
    <mergeCell ref="A415:C415"/>
    <mergeCell ref="C416:E416"/>
    <mergeCell ref="A417:C417"/>
    <mergeCell ref="C418:E418"/>
    <mergeCell ref="A407:C407"/>
    <mergeCell ref="C408:E408"/>
    <mergeCell ref="A409:C409"/>
    <mergeCell ref="C410:E410"/>
    <mergeCell ref="A411:C411"/>
    <mergeCell ref="C412:E412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filterMode="1">
    <tabColor rgb="FFFF0000"/>
    <outlinePr summaryBelow="0"/>
    <pageSetUpPr fitToPage="1"/>
  </sheetPr>
  <dimension ref="A1:H899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17" max="17" width="60" customWidth="1"/>
    <col min="18" max="33" width="9.140625" customWidth="1"/>
    <col min="34" max="34" width="3.28515625" customWidth="1"/>
    <col min="35" max="41" width="9.140625" customWidth="1"/>
    <col min="42" max="42" width="10" customWidth="1"/>
    <col min="43" max="45" width="9.140625" customWidth="1"/>
    <col min="46" max="46" width="10.28515625" customWidth="1"/>
    <col min="47" max="47" width="9.7109375" customWidth="1"/>
    <col min="273" max="273" width="60" customWidth="1"/>
    <col min="274" max="289" width="9.140625" customWidth="1"/>
    <col min="290" max="290" width="3.28515625" customWidth="1"/>
    <col min="291" max="297" width="9.140625" customWidth="1"/>
    <col min="298" max="298" width="10" customWidth="1"/>
    <col min="299" max="301" width="9.140625" customWidth="1"/>
    <col min="302" max="302" width="10.28515625" customWidth="1"/>
    <col min="303" max="303" width="9.7109375" customWidth="1"/>
    <col min="529" max="529" width="60" customWidth="1"/>
    <col min="530" max="545" width="9.140625" customWidth="1"/>
    <col min="546" max="546" width="3.28515625" customWidth="1"/>
    <col min="547" max="553" width="9.140625" customWidth="1"/>
    <col min="554" max="554" width="10" customWidth="1"/>
    <col min="555" max="557" width="9.140625" customWidth="1"/>
    <col min="558" max="558" width="10.28515625" customWidth="1"/>
    <col min="559" max="559" width="9.7109375" customWidth="1"/>
    <col min="785" max="785" width="60" customWidth="1"/>
    <col min="786" max="801" width="9.140625" customWidth="1"/>
    <col min="802" max="802" width="3.28515625" customWidth="1"/>
    <col min="803" max="809" width="9.140625" customWidth="1"/>
    <col min="810" max="810" width="10" customWidth="1"/>
    <col min="811" max="813" width="9.140625" customWidth="1"/>
    <col min="814" max="814" width="10.28515625" customWidth="1"/>
    <col min="815" max="815" width="9.7109375" customWidth="1"/>
    <col min="1041" max="1041" width="60" customWidth="1"/>
    <col min="1042" max="1057" width="9.140625" customWidth="1"/>
    <col min="1058" max="1058" width="3.28515625" customWidth="1"/>
    <col min="1059" max="1065" width="9.140625" customWidth="1"/>
    <col min="1066" max="1066" width="10" customWidth="1"/>
    <col min="1067" max="1069" width="9.140625" customWidth="1"/>
    <col min="1070" max="1070" width="10.28515625" customWidth="1"/>
    <col min="1071" max="1071" width="9.7109375" customWidth="1"/>
    <col min="1297" max="1297" width="60" customWidth="1"/>
    <col min="1298" max="1313" width="9.140625" customWidth="1"/>
    <col min="1314" max="1314" width="3.28515625" customWidth="1"/>
    <col min="1315" max="1321" width="9.140625" customWidth="1"/>
    <col min="1322" max="1322" width="10" customWidth="1"/>
    <col min="1323" max="1325" width="9.140625" customWidth="1"/>
    <col min="1326" max="1326" width="10.28515625" customWidth="1"/>
    <col min="1327" max="1327" width="9.7109375" customWidth="1"/>
    <col min="1553" max="1553" width="60" customWidth="1"/>
    <col min="1554" max="1569" width="9.140625" customWidth="1"/>
    <col min="1570" max="1570" width="3.28515625" customWidth="1"/>
    <col min="1571" max="1577" width="9.140625" customWidth="1"/>
    <col min="1578" max="1578" width="10" customWidth="1"/>
    <col min="1579" max="1581" width="9.140625" customWidth="1"/>
    <col min="1582" max="1582" width="10.28515625" customWidth="1"/>
    <col min="1583" max="1583" width="9.7109375" customWidth="1"/>
    <col min="1809" max="1809" width="60" customWidth="1"/>
    <col min="1810" max="1825" width="9.140625" customWidth="1"/>
    <col min="1826" max="1826" width="3.28515625" customWidth="1"/>
    <col min="1827" max="1833" width="9.140625" customWidth="1"/>
    <col min="1834" max="1834" width="10" customWidth="1"/>
    <col min="1835" max="1837" width="9.140625" customWidth="1"/>
    <col min="1838" max="1838" width="10.28515625" customWidth="1"/>
    <col min="1839" max="1839" width="9.7109375" customWidth="1"/>
    <col min="2065" max="2065" width="60" customWidth="1"/>
    <col min="2066" max="2081" width="9.140625" customWidth="1"/>
    <col min="2082" max="2082" width="3.28515625" customWidth="1"/>
    <col min="2083" max="2089" width="9.140625" customWidth="1"/>
    <col min="2090" max="2090" width="10" customWidth="1"/>
    <col min="2091" max="2093" width="9.140625" customWidth="1"/>
    <col min="2094" max="2094" width="10.28515625" customWidth="1"/>
    <col min="2095" max="2095" width="9.7109375" customWidth="1"/>
    <col min="2321" max="2321" width="60" customWidth="1"/>
    <col min="2322" max="2337" width="9.140625" customWidth="1"/>
    <col min="2338" max="2338" width="3.28515625" customWidth="1"/>
    <col min="2339" max="2345" width="9.140625" customWidth="1"/>
    <col min="2346" max="2346" width="10" customWidth="1"/>
    <col min="2347" max="2349" width="9.140625" customWidth="1"/>
    <col min="2350" max="2350" width="10.28515625" customWidth="1"/>
    <col min="2351" max="2351" width="9.7109375" customWidth="1"/>
    <col min="2577" max="2577" width="60" customWidth="1"/>
    <col min="2578" max="2593" width="9.140625" customWidth="1"/>
    <col min="2594" max="2594" width="3.28515625" customWidth="1"/>
    <col min="2595" max="2601" width="9.140625" customWidth="1"/>
    <col min="2602" max="2602" width="10" customWidth="1"/>
    <col min="2603" max="2605" width="9.140625" customWidth="1"/>
    <col min="2606" max="2606" width="10.28515625" customWidth="1"/>
    <col min="2607" max="2607" width="9.7109375" customWidth="1"/>
    <col min="2833" max="2833" width="60" customWidth="1"/>
    <col min="2834" max="2849" width="9.140625" customWidth="1"/>
    <col min="2850" max="2850" width="3.28515625" customWidth="1"/>
    <col min="2851" max="2857" width="9.140625" customWidth="1"/>
    <col min="2858" max="2858" width="10" customWidth="1"/>
    <col min="2859" max="2861" width="9.140625" customWidth="1"/>
    <col min="2862" max="2862" width="10.28515625" customWidth="1"/>
    <col min="2863" max="2863" width="9.7109375" customWidth="1"/>
    <col min="3089" max="3089" width="60" customWidth="1"/>
    <col min="3090" max="3105" width="9.140625" customWidth="1"/>
    <col min="3106" max="3106" width="3.28515625" customWidth="1"/>
    <col min="3107" max="3113" width="9.140625" customWidth="1"/>
    <col min="3114" max="3114" width="10" customWidth="1"/>
    <col min="3115" max="3117" width="9.140625" customWidth="1"/>
    <col min="3118" max="3118" width="10.28515625" customWidth="1"/>
    <col min="3119" max="3119" width="9.7109375" customWidth="1"/>
    <col min="3345" max="3345" width="60" customWidth="1"/>
    <col min="3346" max="3361" width="9.140625" customWidth="1"/>
    <col min="3362" max="3362" width="3.28515625" customWidth="1"/>
    <col min="3363" max="3369" width="9.140625" customWidth="1"/>
    <col min="3370" max="3370" width="10" customWidth="1"/>
    <col min="3371" max="3373" width="9.140625" customWidth="1"/>
    <col min="3374" max="3374" width="10.28515625" customWidth="1"/>
    <col min="3375" max="3375" width="9.7109375" customWidth="1"/>
    <col min="3601" max="3601" width="60" customWidth="1"/>
    <col min="3602" max="3617" width="9.140625" customWidth="1"/>
    <col min="3618" max="3618" width="3.28515625" customWidth="1"/>
    <col min="3619" max="3625" width="9.140625" customWidth="1"/>
    <col min="3626" max="3626" width="10" customWidth="1"/>
    <col min="3627" max="3629" width="9.140625" customWidth="1"/>
    <col min="3630" max="3630" width="10.28515625" customWidth="1"/>
    <col min="3631" max="3631" width="9.7109375" customWidth="1"/>
    <col min="3857" max="3857" width="60" customWidth="1"/>
    <col min="3858" max="3873" width="9.140625" customWidth="1"/>
    <col min="3874" max="3874" width="3.28515625" customWidth="1"/>
    <col min="3875" max="3881" width="9.140625" customWidth="1"/>
    <col min="3882" max="3882" width="10" customWidth="1"/>
    <col min="3883" max="3885" width="9.140625" customWidth="1"/>
    <col min="3886" max="3886" width="10.28515625" customWidth="1"/>
    <col min="3887" max="3887" width="9.7109375" customWidth="1"/>
    <col min="4113" max="4113" width="60" customWidth="1"/>
    <col min="4114" max="4129" width="9.140625" customWidth="1"/>
    <col min="4130" max="4130" width="3.28515625" customWidth="1"/>
    <col min="4131" max="4137" width="9.140625" customWidth="1"/>
    <col min="4138" max="4138" width="10" customWidth="1"/>
    <col min="4139" max="4141" width="9.140625" customWidth="1"/>
    <col min="4142" max="4142" width="10.28515625" customWidth="1"/>
    <col min="4143" max="4143" width="9.7109375" customWidth="1"/>
    <col min="4369" max="4369" width="60" customWidth="1"/>
    <col min="4370" max="4385" width="9.140625" customWidth="1"/>
    <col min="4386" max="4386" width="3.28515625" customWidth="1"/>
    <col min="4387" max="4393" width="9.140625" customWidth="1"/>
    <col min="4394" max="4394" width="10" customWidth="1"/>
    <col min="4395" max="4397" width="9.140625" customWidth="1"/>
    <col min="4398" max="4398" width="10.28515625" customWidth="1"/>
    <col min="4399" max="4399" width="9.7109375" customWidth="1"/>
    <col min="4625" max="4625" width="60" customWidth="1"/>
    <col min="4626" max="4641" width="9.140625" customWidth="1"/>
    <col min="4642" max="4642" width="3.28515625" customWidth="1"/>
    <col min="4643" max="4649" width="9.140625" customWidth="1"/>
    <col min="4650" max="4650" width="10" customWidth="1"/>
    <col min="4651" max="4653" width="9.140625" customWidth="1"/>
    <col min="4654" max="4654" width="10.28515625" customWidth="1"/>
    <col min="4655" max="4655" width="9.7109375" customWidth="1"/>
    <col min="4881" max="4881" width="60" customWidth="1"/>
    <col min="4882" max="4897" width="9.140625" customWidth="1"/>
    <col min="4898" max="4898" width="3.28515625" customWidth="1"/>
    <col min="4899" max="4905" width="9.140625" customWidth="1"/>
    <col min="4906" max="4906" width="10" customWidth="1"/>
    <col min="4907" max="4909" width="9.140625" customWidth="1"/>
    <col min="4910" max="4910" width="10.28515625" customWidth="1"/>
    <col min="4911" max="4911" width="9.7109375" customWidth="1"/>
    <col min="5137" max="5137" width="60" customWidth="1"/>
    <col min="5138" max="5153" width="9.140625" customWidth="1"/>
    <col min="5154" max="5154" width="3.28515625" customWidth="1"/>
    <col min="5155" max="5161" width="9.140625" customWidth="1"/>
    <col min="5162" max="5162" width="10" customWidth="1"/>
    <col min="5163" max="5165" width="9.140625" customWidth="1"/>
    <col min="5166" max="5166" width="10.28515625" customWidth="1"/>
    <col min="5167" max="5167" width="9.7109375" customWidth="1"/>
    <col min="5393" max="5393" width="60" customWidth="1"/>
    <col min="5394" max="5409" width="9.140625" customWidth="1"/>
    <col min="5410" max="5410" width="3.28515625" customWidth="1"/>
    <col min="5411" max="5417" width="9.140625" customWidth="1"/>
    <col min="5418" max="5418" width="10" customWidth="1"/>
    <col min="5419" max="5421" width="9.140625" customWidth="1"/>
    <col min="5422" max="5422" width="10.28515625" customWidth="1"/>
    <col min="5423" max="5423" width="9.7109375" customWidth="1"/>
    <col min="5649" max="5649" width="60" customWidth="1"/>
    <col min="5650" max="5665" width="9.140625" customWidth="1"/>
    <col min="5666" max="5666" width="3.28515625" customWidth="1"/>
    <col min="5667" max="5673" width="9.140625" customWidth="1"/>
    <col min="5674" max="5674" width="10" customWidth="1"/>
    <col min="5675" max="5677" width="9.140625" customWidth="1"/>
    <col min="5678" max="5678" width="10.28515625" customWidth="1"/>
    <col min="5679" max="5679" width="9.7109375" customWidth="1"/>
    <col min="5905" max="5905" width="60" customWidth="1"/>
    <col min="5906" max="5921" width="9.140625" customWidth="1"/>
    <col min="5922" max="5922" width="3.28515625" customWidth="1"/>
    <col min="5923" max="5929" width="9.140625" customWidth="1"/>
    <col min="5930" max="5930" width="10" customWidth="1"/>
    <col min="5931" max="5933" width="9.140625" customWidth="1"/>
    <col min="5934" max="5934" width="10.28515625" customWidth="1"/>
    <col min="5935" max="5935" width="9.7109375" customWidth="1"/>
    <col min="6161" max="6161" width="60" customWidth="1"/>
    <col min="6162" max="6177" width="9.140625" customWidth="1"/>
    <col min="6178" max="6178" width="3.28515625" customWidth="1"/>
    <col min="6179" max="6185" width="9.140625" customWidth="1"/>
    <col min="6186" max="6186" width="10" customWidth="1"/>
    <col min="6187" max="6189" width="9.140625" customWidth="1"/>
    <col min="6190" max="6190" width="10.28515625" customWidth="1"/>
    <col min="6191" max="6191" width="9.7109375" customWidth="1"/>
    <col min="6417" max="6417" width="60" customWidth="1"/>
    <col min="6418" max="6433" width="9.140625" customWidth="1"/>
    <col min="6434" max="6434" width="3.28515625" customWidth="1"/>
    <col min="6435" max="6441" width="9.140625" customWidth="1"/>
    <col min="6442" max="6442" width="10" customWidth="1"/>
    <col min="6443" max="6445" width="9.140625" customWidth="1"/>
    <col min="6446" max="6446" width="10.28515625" customWidth="1"/>
    <col min="6447" max="6447" width="9.7109375" customWidth="1"/>
    <col min="6673" max="6673" width="60" customWidth="1"/>
    <col min="6674" max="6689" width="9.140625" customWidth="1"/>
    <col min="6690" max="6690" width="3.28515625" customWidth="1"/>
    <col min="6691" max="6697" width="9.140625" customWidth="1"/>
    <col min="6698" max="6698" width="10" customWidth="1"/>
    <col min="6699" max="6701" width="9.140625" customWidth="1"/>
    <col min="6702" max="6702" width="10.28515625" customWidth="1"/>
    <col min="6703" max="6703" width="9.7109375" customWidth="1"/>
    <col min="6929" max="6929" width="60" customWidth="1"/>
    <col min="6930" max="6945" width="9.140625" customWidth="1"/>
    <col min="6946" max="6946" width="3.28515625" customWidth="1"/>
    <col min="6947" max="6953" width="9.140625" customWidth="1"/>
    <col min="6954" max="6954" width="10" customWidth="1"/>
    <col min="6955" max="6957" width="9.140625" customWidth="1"/>
    <col min="6958" max="6958" width="10.28515625" customWidth="1"/>
    <col min="6959" max="6959" width="9.7109375" customWidth="1"/>
    <col min="7185" max="7185" width="60" customWidth="1"/>
    <col min="7186" max="7201" width="9.140625" customWidth="1"/>
    <col min="7202" max="7202" width="3.28515625" customWidth="1"/>
    <col min="7203" max="7209" width="9.140625" customWidth="1"/>
    <col min="7210" max="7210" width="10" customWidth="1"/>
    <col min="7211" max="7213" width="9.140625" customWidth="1"/>
    <col min="7214" max="7214" width="10.28515625" customWidth="1"/>
    <col min="7215" max="7215" width="9.7109375" customWidth="1"/>
    <col min="7441" max="7441" width="60" customWidth="1"/>
    <col min="7442" max="7457" width="9.140625" customWidth="1"/>
    <col min="7458" max="7458" width="3.28515625" customWidth="1"/>
    <col min="7459" max="7465" width="9.140625" customWidth="1"/>
    <col min="7466" max="7466" width="10" customWidth="1"/>
    <col min="7467" max="7469" width="9.140625" customWidth="1"/>
    <col min="7470" max="7470" width="10.28515625" customWidth="1"/>
    <col min="7471" max="7471" width="9.7109375" customWidth="1"/>
    <col min="7697" max="7697" width="60" customWidth="1"/>
    <col min="7698" max="7713" width="9.140625" customWidth="1"/>
    <col min="7714" max="7714" width="3.28515625" customWidth="1"/>
    <col min="7715" max="7721" width="9.140625" customWidth="1"/>
    <col min="7722" max="7722" width="10" customWidth="1"/>
    <col min="7723" max="7725" width="9.140625" customWidth="1"/>
    <col min="7726" max="7726" width="10.28515625" customWidth="1"/>
    <col min="7727" max="7727" width="9.7109375" customWidth="1"/>
    <col min="7953" max="7953" width="60" customWidth="1"/>
    <col min="7954" max="7969" width="9.140625" customWidth="1"/>
    <col min="7970" max="7970" width="3.28515625" customWidth="1"/>
    <col min="7971" max="7977" width="9.140625" customWidth="1"/>
    <col min="7978" max="7978" width="10" customWidth="1"/>
    <col min="7979" max="7981" width="9.140625" customWidth="1"/>
    <col min="7982" max="7982" width="10.28515625" customWidth="1"/>
    <col min="7983" max="7983" width="9.7109375" customWidth="1"/>
    <col min="8209" max="8209" width="60" customWidth="1"/>
    <col min="8210" max="8225" width="9.140625" customWidth="1"/>
    <col min="8226" max="8226" width="3.28515625" customWidth="1"/>
    <col min="8227" max="8233" width="9.140625" customWidth="1"/>
    <col min="8234" max="8234" width="10" customWidth="1"/>
    <col min="8235" max="8237" width="9.140625" customWidth="1"/>
    <col min="8238" max="8238" width="10.28515625" customWidth="1"/>
    <col min="8239" max="8239" width="9.7109375" customWidth="1"/>
    <col min="8465" max="8465" width="60" customWidth="1"/>
    <col min="8466" max="8481" width="9.140625" customWidth="1"/>
    <col min="8482" max="8482" width="3.28515625" customWidth="1"/>
    <col min="8483" max="8489" width="9.140625" customWidth="1"/>
    <col min="8490" max="8490" width="10" customWidth="1"/>
    <col min="8491" max="8493" width="9.140625" customWidth="1"/>
    <col min="8494" max="8494" width="10.28515625" customWidth="1"/>
    <col min="8495" max="8495" width="9.7109375" customWidth="1"/>
    <col min="8721" max="8721" width="60" customWidth="1"/>
    <col min="8722" max="8737" width="9.140625" customWidth="1"/>
    <col min="8738" max="8738" width="3.28515625" customWidth="1"/>
    <col min="8739" max="8745" width="9.140625" customWidth="1"/>
    <col min="8746" max="8746" width="10" customWidth="1"/>
    <col min="8747" max="8749" width="9.140625" customWidth="1"/>
    <col min="8750" max="8750" width="10.28515625" customWidth="1"/>
    <col min="8751" max="8751" width="9.7109375" customWidth="1"/>
    <col min="8977" max="8977" width="60" customWidth="1"/>
    <col min="8978" max="8993" width="9.140625" customWidth="1"/>
    <col min="8994" max="8994" width="3.28515625" customWidth="1"/>
    <col min="8995" max="9001" width="9.140625" customWidth="1"/>
    <col min="9002" max="9002" width="10" customWidth="1"/>
    <col min="9003" max="9005" width="9.140625" customWidth="1"/>
    <col min="9006" max="9006" width="10.28515625" customWidth="1"/>
    <col min="9007" max="9007" width="9.7109375" customWidth="1"/>
    <col min="9233" max="9233" width="60" customWidth="1"/>
    <col min="9234" max="9249" width="9.140625" customWidth="1"/>
    <col min="9250" max="9250" width="3.28515625" customWidth="1"/>
    <col min="9251" max="9257" width="9.140625" customWidth="1"/>
    <col min="9258" max="9258" width="10" customWidth="1"/>
    <col min="9259" max="9261" width="9.140625" customWidth="1"/>
    <col min="9262" max="9262" width="10.28515625" customWidth="1"/>
    <col min="9263" max="9263" width="9.7109375" customWidth="1"/>
    <col min="9489" max="9489" width="60" customWidth="1"/>
    <col min="9490" max="9505" width="9.140625" customWidth="1"/>
    <col min="9506" max="9506" width="3.28515625" customWidth="1"/>
    <col min="9507" max="9513" width="9.140625" customWidth="1"/>
    <col min="9514" max="9514" width="10" customWidth="1"/>
    <col min="9515" max="9517" width="9.140625" customWidth="1"/>
    <col min="9518" max="9518" width="10.28515625" customWidth="1"/>
    <col min="9519" max="9519" width="9.7109375" customWidth="1"/>
    <col min="9745" max="9745" width="60" customWidth="1"/>
    <col min="9746" max="9761" width="9.140625" customWidth="1"/>
    <col min="9762" max="9762" width="3.28515625" customWidth="1"/>
    <col min="9763" max="9769" width="9.140625" customWidth="1"/>
    <col min="9770" max="9770" width="10" customWidth="1"/>
    <col min="9771" max="9773" width="9.140625" customWidth="1"/>
    <col min="9774" max="9774" width="10.28515625" customWidth="1"/>
    <col min="9775" max="9775" width="9.7109375" customWidth="1"/>
    <col min="10001" max="10001" width="60" customWidth="1"/>
    <col min="10002" max="10017" width="9.140625" customWidth="1"/>
    <col min="10018" max="10018" width="3.28515625" customWidth="1"/>
    <col min="10019" max="10025" width="9.140625" customWidth="1"/>
    <col min="10026" max="10026" width="10" customWidth="1"/>
    <col min="10027" max="10029" width="9.140625" customWidth="1"/>
    <col min="10030" max="10030" width="10.28515625" customWidth="1"/>
    <col min="10031" max="10031" width="9.7109375" customWidth="1"/>
    <col min="10257" max="10257" width="60" customWidth="1"/>
    <col min="10258" max="10273" width="9.140625" customWidth="1"/>
    <col min="10274" max="10274" width="3.28515625" customWidth="1"/>
    <col min="10275" max="10281" width="9.140625" customWidth="1"/>
    <col min="10282" max="10282" width="10" customWidth="1"/>
    <col min="10283" max="10285" width="9.140625" customWidth="1"/>
    <col min="10286" max="10286" width="10.28515625" customWidth="1"/>
    <col min="10287" max="10287" width="9.7109375" customWidth="1"/>
    <col min="10513" max="10513" width="60" customWidth="1"/>
    <col min="10514" max="10529" width="9.140625" customWidth="1"/>
    <col min="10530" max="10530" width="3.28515625" customWidth="1"/>
    <col min="10531" max="10537" width="9.140625" customWidth="1"/>
    <col min="10538" max="10538" width="10" customWidth="1"/>
    <col min="10539" max="10541" width="9.140625" customWidth="1"/>
    <col min="10542" max="10542" width="10.28515625" customWidth="1"/>
    <col min="10543" max="10543" width="9.7109375" customWidth="1"/>
    <col min="10769" max="10769" width="60" customWidth="1"/>
    <col min="10770" max="10785" width="9.140625" customWidth="1"/>
    <col min="10786" max="10786" width="3.28515625" customWidth="1"/>
    <col min="10787" max="10793" width="9.140625" customWidth="1"/>
    <col min="10794" max="10794" width="10" customWidth="1"/>
    <col min="10795" max="10797" width="9.140625" customWidth="1"/>
    <col min="10798" max="10798" width="10.28515625" customWidth="1"/>
    <col min="10799" max="10799" width="9.7109375" customWidth="1"/>
    <col min="11025" max="11025" width="60" customWidth="1"/>
    <col min="11026" max="11041" width="9.140625" customWidth="1"/>
    <col min="11042" max="11042" width="3.28515625" customWidth="1"/>
    <col min="11043" max="11049" width="9.140625" customWidth="1"/>
    <col min="11050" max="11050" width="10" customWidth="1"/>
    <col min="11051" max="11053" width="9.140625" customWidth="1"/>
    <col min="11054" max="11054" width="10.28515625" customWidth="1"/>
    <col min="11055" max="11055" width="9.7109375" customWidth="1"/>
    <col min="11281" max="11281" width="60" customWidth="1"/>
    <col min="11282" max="11297" width="9.140625" customWidth="1"/>
    <col min="11298" max="11298" width="3.28515625" customWidth="1"/>
    <col min="11299" max="11305" width="9.140625" customWidth="1"/>
    <col min="11306" max="11306" width="10" customWidth="1"/>
    <col min="11307" max="11309" width="9.140625" customWidth="1"/>
    <col min="11310" max="11310" width="10.28515625" customWidth="1"/>
    <col min="11311" max="11311" width="9.7109375" customWidth="1"/>
    <col min="11537" max="11537" width="60" customWidth="1"/>
    <col min="11538" max="11553" width="9.140625" customWidth="1"/>
    <col min="11554" max="11554" width="3.28515625" customWidth="1"/>
    <col min="11555" max="11561" width="9.140625" customWidth="1"/>
    <col min="11562" max="11562" width="10" customWidth="1"/>
    <col min="11563" max="11565" width="9.140625" customWidth="1"/>
    <col min="11566" max="11566" width="10.28515625" customWidth="1"/>
    <col min="11567" max="11567" width="9.7109375" customWidth="1"/>
    <col min="11793" max="11793" width="60" customWidth="1"/>
    <col min="11794" max="11809" width="9.140625" customWidth="1"/>
    <col min="11810" max="11810" width="3.28515625" customWidth="1"/>
    <col min="11811" max="11817" width="9.140625" customWidth="1"/>
    <col min="11818" max="11818" width="10" customWidth="1"/>
    <col min="11819" max="11821" width="9.140625" customWidth="1"/>
    <col min="11822" max="11822" width="10.28515625" customWidth="1"/>
    <col min="11823" max="11823" width="9.7109375" customWidth="1"/>
    <col min="12049" max="12049" width="60" customWidth="1"/>
    <col min="12050" max="12065" width="9.140625" customWidth="1"/>
    <col min="12066" max="12066" width="3.28515625" customWidth="1"/>
    <col min="12067" max="12073" width="9.140625" customWidth="1"/>
    <col min="12074" max="12074" width="10" customWidth="1"/>
    <col min="12075" max="12077" width="9.140625" customWidth="1"/>
    <col min="12078" max="12078" width="10.28515625" customWidth="1"/>
    <col min="12079" max="12079" width="9.7109375" customWidth="1"/>
    <col min="12305" max="12305" width="60" customWidth="1"/>
    <col min="12306" max="12321" width="9.140625" customWidth="1"/>
    <col min="12322" max="12322" width="3.28515625" customWidth="1"/>
    <col min="12323" max="12329" width="9.140625" customWidth="1"/>
    <col min="12330" max="12330" width="10" customWidth="1"/>
    <col min="12331" max="12333" width="9.140625" customWidth="1"/>
    <col min="12334" max="12334" width="10.28515625" customWidth="1"/>
    <col min="12335" max="12335" width="9.7109375" customWidth="1"/>
    <col min="12561" max="12561" width="60" customWidth="1"/>
    <col min="12562" max="12577" width="9.140625" customWidth="1"/>
    <col min="12578" max="12578" width="3.28515625" customWidth="1"/>
    <col min="12579" max="12585" width="9.140625" customWidth="1"/>
    <col min="12586" max="12586" width="10" customWidth="1"/>
    <col min="12587" max="12589" width="9.140625" customWidth="1"/>
    <col min="12590" max="12590" width="10.28515625" customWidth="1"/>
    <col min="12591" max="12591" width="9.7109375" customWidth="1"/>
    <col min="12817" max="12817" width="60" customWidth="1"/>
    <col min="12818" max="12833" width="9.140625" customWidth="1"/>
    <col min="12834" max="12834" width="3.28515625" customWidth="1"/>
    <col min="12835" max="12841" width="9.140625" customWidth="1"/>
    <col min="12842" max="12842" width="10" customWidth="1"/>
    <col min="12843" max="12845" width="9.140625" customWidth="1"/>
    <col min="12846" max="12846" width="10.28515625" customWidth="1"/>
    <col min="12847" max="12847" width="9.7109375" customWidth="1"/>
    <col min="13073" max="13073" width="60" customWidth="1"/>
    <col min="13074" max="13089" width="9.140625" customWidth="1"/>
    <col min="13090" max="13090" width="3.28515625" customWidth="1"/>
    <col min="13091" max="13097" width="9.140625" customWidth="1"/>
    <col min="13098" max="13098" width="10" customWidth="1"/>
    <col min="13099" max="13101" width="9.140625" customWidth="1"/>
    <col min="13102" max="13102" width="10.28515625" customWidth="1"/>
    <col min="13103" max="13103" width="9.7109375" customWidth="1"/>
    <col min="13329" max="13329" width="60" customWidth="1"/>
    <col min="13330" max="13345" width="9.140625" customWidth="1"/>
    <col min="13346" max="13346" width="3.28515625" customWidth="1"/>
    <col min="13347" max="13353" width="9.140625" customWidth="1"/>
    <col min="13354" max="13354" width="10" customWidth="1"/>
    <col min="13355" max="13357" width="9.140625" customWidth="1"/>
    <col min="13358" max="13358" width="10.28515625" customWidth="1"/>
    <col min="13359" max="13359" width="9.7109375" customWidth="1"/>
    <col min="13585" max="13585" width="60" customWidth="1"/>
    <col min="13586" max="13601" width="9.140625" customWidth="1"/>
    <col min="13602" max="13602" width="3.28515625" customWidth="1"/>
    <col min="13603" max="13609" width="9.140625" customWidth="1"/>
    <col min="13610" max="13610" width="10" customWidth="1"/>
    <col min="13611" max="13613" width="9.140625" customWidth="1"/>
    <col min="13614" max="13614" width="10.28515625" customWidth="1"/>
    <col min="13615" max="13615" width="9.7109375" customWidth="1"/>
    <col min="13841" max="13841" width="60" customWidth="1"/>
    <col min="13842" max="13857" width="9.140625" customWidth="1"/>
    <col min="13858" max="13858" width="3.28515625" customWidth="1"/>
    <col min="13859" max="13865" width="9.140625" customWidth="1"/>
    <col min="13866" max="13866" width="10" customWidth="1"/>
    <col min="13867" max="13869" width="9.140625" customWidth="1"/>
    <col min="13870" max="13870" width="10.28515625" customWidth="1"/>
    <col min="13871" max="13871" width="9.7109375" customWidth="1"/>
    <col min="14097" max="14097" width="60" customWidth="1"/>
    <col min="14098" max="14113" width="9.140625" customWidth="1"/>
    <col min="14114" max="14114" width="3.28515625" customWidth="1"/>
    <col min="14115" max="14121" width="9.140625" customWidth="1"/>
    <col min="14122" max="14122" width="10" customWidth="1"/>
    <col min="14123" max="14125" width="9.140625" customWidth="1"/>
    <col min="14126" max="14126" width="10.28515625" customWidth="1"/>
    <col min="14127" max="14127" width="9.7109375" customWidth="1"/>
    <col min="14353" max="14353" width="60" customWidth="1"/>
    <col min="14354" max="14369" width="9.140625" customWidth="1"/>
    <col min="14370" max="14370" width="3.28515625" customWidth="1"/>
    <col min="14371" max="14377" width="9.140625" customWidth="1"/>
    <col min="14378" max="14378" width="10" customWidth="1"/>
    <col min="14379" max="14381" width="9.140625" customWidth="1"/>
    <col min="14382" max="14382" width="10.28515625" customWidth="1"/>
    <col min="14383" max="14383" width="9.7109375" customWidth="1"/>
    <col min="14609" max="14609" width="60" customWidth="1"/>
    <col min="14610" max="14625" width="9.140625" customWidth="1"/>
    <col min="14626" max="14626" width="3.28515625" customWidth="1"/>
    <col min="14627" max="14633" width="9.140625" customWidth="1"/>
    <col min="14634" max="14634" width="10" customWidth="1"/>
    <col min="14635" max="14637" width="9.140625" customWidth="1"/>
    <col min="14638" max="14638" width="10.28515625" customWidth="1"/>
    <col min="14639" max="14639" width="9.7109375" customWidth="1"/>
    <col min="14865" max="14865" width="60" customWidth="1"/>
    <col min="14866" max="14881" width="9.140625" customWidth="1"/>
    <col min="14882" max="14882" width="3.28515625" customWidth="1"/>
    <col min="14883" max="14889" width="9.140625" customWidth="1"/>
    <col min="14890" max="14890" width="10" customWidth="1"/>
    <col min="14891" max="14893" width="9.140625" customWidth="1"/>
    <col min="14894" max="14894" width="10.28515625" customWidth="1"/>
    <col min="14895" max="14895" width="9.7109375" customWidth="1"/>
    <col min="15121" max="15121" width="60" customWidth="1"/>
    <col min="15122" max="15137" width="9.140625" customWidth="1"/>
    <col min="15138" max="15138" width="3.28515625" customWidth="1"/>
    <col min="15139" max="15145" width="9.140625" customWidth="1"/>
    <col min="15146" max="15146" width="10" customWidth="1"/>
    <col min="15147" max="15149" width="9.140625" customWidth="1"/>
    <col min="15150" max="15150" width="10.28515625" customWidth="1"/>
    <col min="15151" max="15151" width="9.7109375" customWidth="1"/>
    <col min="15377" max="15377" width="60" customWidth="1"/>
    <col min="15378" max="15393" width="9.140625" customWidth="1"/>
    <col min="15394" max="15394" width="3.28515625" customWidth="1"/>
    <col min="15395" max="15401" width="9.140625" customWidth="1"/>
    <col min="15402" max="15402" width="10" customWidth="1"/>
    <col min="15403" max="15405" width="9.140625" customWidth="1"/>
    <col min="15406" max="15406" width="10.28515625" customWidth="1"/>
    <col min="15407" max="15407" width="9.7109375" customWidth="1"/>
    <col min="15633" max="15633" width="60" customWidth="1"/>
    <col min="15634" max="15649" width="9.140625" customWidth="1"/>
    <col min="15650" max="15650" width="3.28515625" customWidth="1"/>
    <col min="15651" max="15657" width="9.140625" customWidth="1"/>
    <col min="15658" max="15658" width="10" customWidth="1"/>
    <col min="15659" max="15661" width="9.140625" customWidth="1"/>
    <col min="15662" max="15662" width="10.28515625" customWidth="1"/>
    <col min="15663" max="15663" width="9.7109375" customWidth="1"/>
    <col min="15889" max="15889" width="60" customWidth="1"/>
    <col min="15890" max="15905" width="9.140625" customWidth="1"/>
    <col min="15906" max="15906" width="3.28515625" customWidth="1"/>
    <col min="15907" max="15913" width="9.140625" customWidth="1"/>
    <col min="15914" max="15914" width="10" customWidth="1"/>
    <col min="15915" max="15917" width="9.140625" customWidth="1"/>
    <col min="15918" max="15918" width="10.28515625" customWidth="1"/>
    <col min="15919" max="15919" width="9.7109375" customWidth="1"/>
    <col min="16227" max="16230" width="8.85546875" customWidth="1"/>
    <col min="16233" max="16384" width="8.85546875" customWidth="1"/>
  </cols>
  <sheetData>
    <row r="1" spans="1:8" x14ac:dyDescent="0.2">
      <c r="G1" s="38" t="s">
        <v>389</v>
      </c>
    </row>
    <row r="2" spans="1:8" x14ac:dyDescent="0.2">
      <c r="G2" s="38" t="s">
        <v>259</v>
      </c>
    </row>
    <row r="3" spans="1:8" x14ac:dyDescent="0.2">
      <c r="G3" s="38" t="s">
        <v>262</v>
      </c>
    </row>
    <row r="4" spans="1:8" x14ac:dyDescent="0.2">
      <c r="G4" s="38" t="s">
        <v>590</v>
      </c>
    </row>
    <row r="5" spans="1:8" x14ac:dyDescent="0.2">
      <c r="F5" s="1"/>
      <c r="G5" s="1"/>
    </row>
    <row r="6" spans="1:8" ht="37.5" customHeight="1" x14ac:dyDescent="0.2">
      <c r="A6" s="126" t="s">
        <v>264</v>
      </c>
      <c r="B6" s="126"/>
      <c r="C6" s="126"/>
      <c r="D6" s="126"/>
      <c r="E6" s="126"/>
      <c r="F6" s="126"/>
      <c r="G6" s="126"/>
    </row>
    <row r="7" spans="1:8" ht="12.75" customHeight="1" x14ac:dyDescent="0.2">
      <c r="C7" s="108"/>
      <c r="D7" s="108"/>
      <c r="E7" s="108"/>
      <c r="F7" s="1"/>
      <c r="G7" s="1"/>
    </row>
    <row r="8" spans="1:8" ht="15.75" customHeight="1" thickBot="1" x14ac:dyDescent="0.3">
      <c r="A8" s="118" t="s">
        <v>369</v>
      </c>
      <c r="B8" s="118"/>
      <c r="C8" s="118"/>
      <c r="D8" s="118"/>
      <c r="E8" s="118"/>
      <c r="F8" s="118"/>
      <c r="G8" s="118"/>
    </row>
    <row r="9" spans="1:8" ht="30.2" customHeight="1" x14ac:dyDescent="0.2">
      <c r="A9" s="109" t="s">
        <v>305</v>
      </c>
      <c r="B9" s="110"/>
      <c r="C9" s="113" t="s">
        <v>0</v>
      </c>
      <c r="D9" s="115" t="s">
        <v>163</v>
      </c>
      <c r="E9" s="121" t="s">
        <v>304</v>
      </c>
      <c r="F9" s="119" t="s">
        <v>371</v>
      </c>
      <c r="G9" s="123" t="s">
        <v>263</v>
      </c>
    </row>
    <row r="10" spans="1:8" ht="52.5" customHeight="1" thickBot="1" x14ac:dyDescent="0.25">
      <c r="A10" s="111"/>
      <c r="B10" s="112"/>
      <c r="C10" s="114"/>
      <c r="D10" s="116"/>
      <c r="E10" s="122"/>
      <c r="F10" s="120"/>
      <c r="G10" s="124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/>
      <c r="G11" s="22">
        <v>604963995.12</v>
      </c>
      <c r="H11" s="86" t="s">
        <v>373</v>
      </c>
    </row>
    <row r="12" spans="1:8" outlineLevel="1" x14ac:dyDescent="0.2">
      <c r="A12" s="101">
        <v>810001</v>
      </c>
      <c r="B12" s="36">
        <v>810001</v>
      </c>
      <c r="C12" s="37" t="s">
        <v>76</v>
      </c>
      <c r="D12" s="61" t="s">
        <v>207</v>
      </c>
      <c r="E12" s="71" t="s">
        <v>303</v>
      </c>
      <c r="F12" s="49"/>
      <c r="G12" s="67">
        <v>604963995.12</v>
      </c>
      <c r="H12" s="86" t="s">
        <v>373</v>
      </c>
    </row>
    <row r="13" spans="1:8" outlineLevel="2" x14ac:dyDescent="0.2">
      <c r="A13" s="102"/>
      <c r="B13" s="34">
        <v>810001</v>
      </c>
      <c r="C13" s="5" t="s">
        <v>205</v>
      </c>
      <c r="D13" s="82" t="s">
        <v>174</v>
      </c>
      <c r="E13" s="83" t="s">
        <v>303</v>
      </c>
      <c r="F13" s="46">
        <v>3501</v>
      </c>
      <c r="G13" s="56">
        <v>122427192.10000001</v>
      </c>
      <c r="H13" s="86" t="s">
        <v>373</v>
      </c>
    </row>
    <row r="14" spans="1:8" outlineLevel="2" x14ac:dyDescent="0.2">
      <c r="A14" s="102"/>
      <c r="B14" s="34">
        <v>810001</v>
      </c>
      <c r="C14" s="5" t="s">
        <v>206</v>
      </c>
      <c r="D14" s="82" t="s">
        <v>176</v>
      </c>
      <c r="E14" s="83" t="s">
        <v>303</v>
      </c>
      <c r="F14" s="46">
        <v>1277</v>
      </c>
      <c r="G14" s="56">
        <v>22195020.550000004</v>
      </c>
      <c r="H14" s="86" t="s">
        <v>373</v>
      </c>
    </row>
    <row r="15" spans="1:8" outlineLevel="2" x14ac:dyDescent="0.2">
      <c r="A15" s="102"/>
      <c r="B15" s="34">
        <v>810001</v>
      </c>
      <c r="C15" s="5" t="s">
        <v>201</v>
      </c>
      <c r="D15" s="82" t="s">
        <v>187</v>
      </c>
      <c r="E15" s="83" t="s">
        <v>303</v>
      </c>
      <c r="F15" s="46">
        <v>94752</v>
      </c>
      <c r="G15" s="56">
        <v>110814387.86</v>
      </c>
      <c r="H15" s="86" t="s">
        <v>373</v>
      </c>
    </row>
    <row r="16" spans="1:8" outlineLevel="2" x14ac:dyDescent="0.2">
      <c r="A16" s="102"/>
      <c r="B16" s="34">
        <v>810001</v>
      </c>
      <c r="C16" s="5" t="s">
        <v>202</v>
      </c>
      <c r="D16" s="82" t="s">
        <v>208</v>
      </c>
      <c r="E16" s="83" t="s">
        <v>303</v>
      </c>
      <c r="F16" s="46">
        <v>12090</v>
      </c>
      <c r="G16" s="56">
        <v>14923260.439999999</v>
      </c>
      <c r="H16" s="86" t="s">
        <v>373</v>
      </c>
    </row>
    <row r="17" spans="1:8" outlineLevel="2" x14ac:dyDescent="0.2">
      <c r="A17" s="102"/>
      <c r="B17" s="34">
        <v>810001</v>
      </c>
      <c r="C17" s="5" t="s">
        <v>203</v>
      </c>
      <c r="D17" s="82" t="s">
        <v>209</v>
      </c>
      <c r="E17" s="83" t="s">
        <v>303</v>
      </c>
      <c r="F17" s="46">
        <v>47926</v>
      </c>
      <c r="G17" s="56">
        <v>282964177.13000005</v>
      </c>
      <c r="H17" s="86" t="s">
        <v>373</v>
      </c>
    </row>
    <row r="18" spans="1:8" ht="13.5" outlineLevel="2" thickBot="1" x14ac:dyDescent="0.25">
      <c r="A18" s="102"/>
      <c r="B18" s="34">
        <v>810001</v>
      </c>
      <c r="C18" s="5" t="s">
        <v>204</v>
      </c>
      <c r="D18" s="82" t="s">
        <v>180</v>
      </c>
      <c r="E18" s="83" t="s">
        <v>303</v>
      </c>
      <c r="F18" s="46">
        <v>6090</v>
      </c>
      <c r="G18" s="56">
        <v>51639957.039999999</v>
      </c>
      <c r="H18" s="86" t="s">
        <v>373</v>
      </c>
    </row>
    <row r="19" spans="1:8" ht="12.75" customHeight="1" thickBot="1" x14ac:dyDescent="0.25">
      <c r="A19" s="24"/>
      <c r="B19" s="32"/>
      <c r="C19" s="23" t="s">
        <v>2</v>
      </c>
      <c r="D19" s="32"/>
      <c r="E19" s="73"/>
      <c r="F19" s="26"/>
      <c r="G19" s="22">
        <v>653583757.58000004</v>
      </c>
      <c r="H19" s="86" t="s">
        <v>373</v>
      </c>
    </row>
    <row r="20" spans="1:8" outlineLevel="1" x14ac:dyDescent="0.2">
      <c r="A20" s="101">
        <v>810008</v>
      </c>
      <c r="B20" s="36">
        <v>810008</v>
      </c>
      <c r="C20" s="37" t="s">
        <v>77</v>
      </c>
      <c r="D20" s="61" t="s">
        <v>207</v>
      </c>
      <c r="E20" s="71" t="s">
        <v>303</v>
      </c>
      <c r="F20" s="49"/>
      <c r="G20" s="67">
        <v>381483069.12</v>
      </c>
      <c r="H20" s="86" t="s">
        <v>373</v>
      </c>
    </row>
    <row r="21" spans="1:8" outlineLevel="2" x14ac:dyDescent="0.2">
      <c r="A21" s="102"/>
      <c r="B21" s="34">
        <v>810008</v>
      </c>
      <c r="C21" s="5" t="s">
        <v>205</v>
      </c>
      <c r="D21" s="82" t="s">
        <v>174</v>
      </c>
      <c r="E21" s="83" t="s">
        <v>303</v>
      </c>
      <c r="F21" s="46">
        <v>2098</v>
      </c>
      <c r="G21" s="56">
        <v>65832369.439999998</v>
      </c>
      <c r="H21" s="86" t="s">
        <v>373</v>
      </c>
    </row>
    <row r="22" spans="1:8" outlineLevel="2" x14ac:dyDescent="0.2">
      <c r="A22" s="102"/>
      <c r="B22" s="34">
        <v>810008</v>
      </c>
      <c r="C22" s="5" t="s">
        <v>206</v>
      </c>
      <c r="D22" s="82" t="s">
        <v>176</v>
      </c>
      <c r="E22" s="83" t="s">
        <v>303</v>
      </c>
      <c r="F22" s="46">
        <v>939</v>
      </c>
      <c r="G22" s="56">
        <v>16081226.010000002</v>
      </c>
      <c r="H22" s="86" t="s">
        <v>373</v>
      </c>
    </row>
    <row r="23" spans="1:8" outlineLevel="2" x14ac:dyDescent="0.2">
      <c r="A23" s="102"/>
      <c r="B23" s="34">
        <v>810008</v>
      </c>
      <c r="C23" s="5" t="s">
        <v>201</v>
      </c>
      <c r="D23" s="82" t="s">
        <v>187</v>
      </c>
      <c r="E23" s="83" t="s">
        <v>303</v>
      </c>
      <c r="F23" s="46">
        <v>47740</v>
      </c>
      <c r="G23" s="56">
        <v>54894659.539999999</v>
      </c>
      <c r="H23" s="86" t="s">
        <v>373</v>
      </c>
    </row>
    <row r="24" spans="1:8" outlineLevel="2" x14ac:dyDescent="0.2">
      <c r="A24" s="102"/>
      <c r="B24" s="34">
        <v>810008</v>
      </c>
      <c r="C24" s="5" t="s">
        <v>202</v>
      </c>
      <c r="D24" s="82" t="s">
        <v>208</v>
      </c>
      <c r="E24" s="83" t="s">
        <v>303</v>
      </c>
      <c r="F24" s="46">
        <v>2428</v>
      </c>
      <c r="G24" s="56">
        <v>60164945.050000004</v>
      </c>
      <c r="H24" s="86" t="s">
        <v>373</v>
      </c>
    </row>
    <row r="25" spans="1:8" outlineLevel="2" x14ac:dyDescent="0.2">
      <c r="A25" s="102"/>
      <c r="B25" s="34">
        <v>810008</v>
      </c>
      <c r="C25" s="5" t="s">
        <v>203</v>
      </c>
      <c r="D25" s="82" t="s">
        <v>209</v>
      </c>
      <c r="E25" s="83" t="s">
        <v>303</v>
      </c>
      <c r="F25" s="46">
        <v>24231</v>
      </c>
      <c r="G25" s="56">
        <v>169470675.93000001</v>
      </c>
      <c r="H25" s="86" t="s">
        <v>373</v>
      </c>
    </row>
    <row r="26" spans="1:8" ht="13.5" outlineLevel="2" thickBot="1" x14ac:dyDescent="0.25">
      <c r="A26" s="102"/>
      <c r="B26" s="34">
        <v>810008</v>
      </c>
      <c r="C26" s="5" t="s">
        <v>204</v>
      </c>
      <c r="D26" s="82" t="s">
        <v>180</v>
      </c>
      <c r="E26" s="83" t="s">
        <v>303</v>
      </c>
      <c r="F26" s="46">
        <v>2290</v>
      </c>
      <c r="G26" s="56">
        <v>15039193.149999999</v>
      </c>
      <c r="H26" s="86" t="s">
        <v>373</v>
      </c>
    </row>
    <row r="27" spans="1:8" outlineLevel="1" x14ac:dyDescent="0.2">
      <c r="A27" s="104">
        <v>810009</v>
      </c>
      <c r="B27" s="36">
        <v>810009</v>
      </c>
      <c r="C27" s="37" t="s">
        <v>78</v>
      </c>
      <c r="D27" s="61" t="s">
        <v>207</v>
      </c>
      <c r="E27" s="71" t="s">
        <v>303</v>
      </c>
      <c r="F27" s="49"/>
      <c r="G27" s="67">
        <v>272100688.46000004</v>
      </c>
      <c r="H27" s="86" t="s">
        <v>373</v>
      </c>
    </row>
    <row r="28" spans="1:8" outlineLevel="2" x14ac:dyDescent="0.2">
      <c r="A28" s="105"/>
      <c r="B28" s="34">
        <v>810009</v>
      </c>
      <c r="C28" s="5" t="s">
        <v>205</v>
      </c>
      <c r="D28" s="82" t="s">
        <v>174</v>
      </c>
      <c r="E28" s="83" t="s">
        <v>303</v>
      </c>
      <c r="F28" s="46">
        <v>1739</v>
      </c>
      <c r="G28" s="56">
        <v>46916598.479999989</v>
      </c>
      <c r="H28" s="86" t="s">
        <v>373</v>
      </c>
    </row>
    <row r="29" spans="1:8" outlineLevel="2" x14ac:dyDescent="0.2">
      <c r="A29" s="105"/>
      <c r="B29" s="34">
        <v>810009</v>
      </c>
      <c r="C29" s="5" t="s">
        <v>206</v>
      </c>
      <c r="D29" s="82" t="s">
        <v>176</v>
      </c>
      <c r="E29" s="83" t="s">
        <v>303</v>
      </c>
      <c r="F29" s="46">
        <v>987</v>
      </c>
      <c r="G29" s="56">
        <v>13083644.110000001</v>
      </c>
      <c r="H29" s="86" t="s">
        <v>373</v>
      </c>
    </row>
    <row r="30" spans="1:8" outlineLevel="2" x14ac:dyDescent="0.2">
      <c r="A30" s="105"/>
      <c r="B30" s="34">
        <v>810009</v>
      </c>
      <c r="C30" s="5" t="s">
        <v>201</v>
      </c>
      <c r="D30" s="82" t="s">
        <v>187</v>
      </c>
      <c r="E30" s="83" t="s">
        <v>303</v>
      </c>
      <c r="F30" s="46">
        <v>34323</v>
      </c>
      <c r="G30" s="56">
        <v>44073549.32</v>
      </c>
      <c r="H30" s="86" t="s">
        <v>373</v>
      </c>
    </row>
    <row r="31" spans="1:8" outlineLevel="2" x14ac:dyDescent="0.2">
      <c r="A31" s="105"/>
      <c r="B31" s="34">
        <v>810009</v>
      </c>
      <c r="C31" s="5" t="s">
        <v>202</v>
      </c>
      <c r="D31" s="82" t="s">
        <v>208</v>
      </c>
      <c r="E31" s="83" t="s">
        <v>303</v>
      </c>
      <c r="F31" s="46">
        <v>1656</v>
      </c>
      <c r="G31" s="56">
        <v>1981403.09</v>
      </c>
      <c r="H31" s="86" t="s">
        <v>373</v>
      </c>
    </row>
    <row r="32" spans="1:8" outlineLevel="2" x14ac:dyDescent="0.2">
      <c r="A32" s="105"/>
      <c r="B32" s="34">
        <v>810009</v>
      </c>
      <c r="C32" s="5" t="s">
        <v>203</v>
      </c>
      <c r="D32" s="82" t="s">
        <v>209</v>
      </c>
      <c r="E32" s="83" t="s">
        <v>303</v>
      </c>
      <c r="F32" s="46">
        <v>14143</v>
      </c>
      <c r="G32" s="56">
        <v>150837289.26000002</v>
      </c>
      <c r="H32" s="86" t="s">
        <v>373</v>
      </c>
    </row>
    <row r="33" spans="1:8" ht="13.5" outlineLevel="2" thickBot="1" x14ac:dyDescent="0.25">
      <c r="A33" s="105"/>
      <c r="B33" s="34">
        <v>810009</v>
      </c>
      <c r="C33" s="5" t="s">
        <v>204</v>
      </c>
      <c r="D33" s="82" t="s">
        <v>180</v>
      </c>
      <c r="E33" s="83" t="s">
        <v>303</v>
      </c>
      <c r="F33" s="46">
        <v>3100</v>
      </c>
      <c r="G33" s="56">
        <v>15208204.199999999</v>
      </c>
      <c r="H33" s="86" t="s">
        <v>373</v>
      </c>
    </row>
    <row r="34" spans="1:8" ht="12.75" customHeight="1" thickBot="1" x14ac:dyDescent="0.25">
      <c r="A34" s="24"/>
      <c r="B34" s="32"/>
      <c r="C34" s="23" t="s">
        <v>3</v>
      </c>
      <c r="D34" s="32"/>
      <c r="E34" s="73"/>
      <c r="F34" s="26"/>
      <c r="G34" s="22">
        <v>846373966.37</v>
      </c>
      <c r="H34" s="86" t="s">
        <v>373</v>
      </c>
    </row>
    <row r="35" spans="1:8" outlineLevel="1" x14ac:dyDescent="0.2">
      <c r="A35" s="101">
        <v>810017</v>
      </c>
      <c r="B35" s="36">
        <v>810017</v>
      </c>
      <c r="C35" s="37" t="s">
        <v>79</v>
      </c>
      <c r="D35" s="61" t="s">
        <v>207</v>
      </c>
      <c r="E35" s="71" t="s">
        <v>303</v>
      </c>
      <c r="F35" s="49"/>
      <c r="G35" s="67">
        <v>702652947.29999995</v>
      </c>
      <c r="H35" s="86" t="s">
        <v>373</v>
      </c>
    </row>
    <row r="36" spans="1:8" outlineLevel="2" x14ac:dyDescent="0.2">
      <c r="A36" s="102"/>
      <c r="B36" s="34">
        <v>810017</v>
      </c>
      <c r="C36" s="5" t="s">
        <v>205</v>
      </c>
      <c r="D36" s="82" t="s">
        <v>174</v>
      </c>
      <c r="E36" s="83" t="s">
        <v>303</v>
      </c>
      <c r="F36" s="46">
        <v>3305</v>
      </c>
      <c r="G36" s="56">
        <v>125440316.11000003</v>
      </c>
      <c r="H36" s="86" t="s">
        <v>373</v>
      </c>
    </row>
    <row r="37" spans="1:8" outlineLevel="2" x14ac:dyDescent="0.2">
      <c r="A37" s="102"/>
      <c r="B37" s="34">
        <v>810017</v>
      </c>
      <c r="C37" s="5" t="s">
        <v>206</v>
      </c>
      <c r="D37" s="82" t="s">
        <v>176</v>
      </c>
      <c r="E37" s="83" t="s">
        <v>303</v>
      </c>
      <c r="F37" s="46">
        <v>2400</v>
      </c>
      <c r="G37" s="56">
        <v>42559454.260000005</v>
      </c>
      <c r="H37" s="86" t="s">
        <v>373</v>
      </c>
    </row>
    <row r="38" spans="1:8" outlineLevel="2" x14ac:dyDescent="0.2">
      <c r="A38" s="102"/>
      <c r="B38" s="34">
        <v>810017</v>
      </c>
      <c r="C38" s="5" t="s">
        <v>201</v>
      </c>
      <c r="D38" s="82" t="s">
        <v>187</v>
      </c>
      <c r="E38" s="83" t="s">
        <v>303</v>
      </c>
      <c r="F38" s="46">
        <v>93532</v>
      </c>
      <c r="G38" s="56">
        <v>113756251.05000001</v>
      </c>
      <c r="H38" s="86" t="s">
        <v>373</v>
      </c>
    </row>
    <row r="39" spans="1:8" outlineLevel="2" x14ac:dyDescent="0.2">
      <c r="A39" s="102"/>
      <c r="B39" s="34">
        <v>810017</v>
      </c>
      <c r="C39" s="5" t="s">
        <v>202</v>
      </c>
      <c r="D39" s="82" t="s">
        <v>208</v>
      </c>
      <c r="E39" s="83" t="s">
        <v>303</v>
      </c>
      <c r="F39" s="46">
        <v>9911</v>
      </c>
      <c r="G39" s="56">
        <v>13754481.09</v>
      </c>
      <c r="H39" s="86" t="s">
        <v>373</v>
      </c>
    </row>
    <row r="40" spans="1:8" outlineLevel="2" x14ac:dyDescent="0.2">
      <c r="A40" s="102"/>
      <c r="B40" s="34">
        <v>810017</v>
      </c>
      <c r="C40" s="5" t="s">
        <v>203</v>
      </c>
      <c r="D40" s="82" t="s">
        <v>209</v>
      </c>
      <c r="E40" s="83" t="s">
        <v>303</v>
      </c>
      <c r="F40" s="46">
        <v>46072</v>
      </c>
      <c r="G40" s="56">
        <v>348495610.78999996</v>
      </c>
      <c r="H40" s="86" t="s">
        <v>373</v>
      </c>
    </row>
    <row r="41" spans="1:8" ht="13.5" outlineLevel="2" thickBot="1" x14ac:dyDescent="0.25">
      <c r="A41" s="102"/>
      <c r="B41" s="34">
        <v>810017</v>
      </c>
      <c r="C41" s="5" t="s">
        <v>204</v>
      </c>
      <c r="D41" s="82" t="s">
        <v>180</v>
      </c>
      <c r="E41" s="83" t="s">
        <v>303</v>
      </c>
      <c r="F41" s="46">
        <v>11143</v>
      </c>
      <c r="G41" s="56">
        <v>58646834.000000007</v>
      </c>
      <c r="H41" s="86" t="s">
        <v>373</v>
      </c>
    </row>
    <row r="42" spans="1:8" outlineLevel="1" x14ac:dyDescent="0.2">
      <c r="A42" s="101">
        <v>810026</v>
      </c>
      <c r="B42" s="36">
        <v>810026</v>
      </c>
      <c r="C42" s="37" t="s">
        <v>80</v>
      </c>
      <c r="D42" s="61" t="s">
        <v>207</v>
      </c>
      <c r="E42" s="71" t="s">
        <v>362</v>
      </c>
      <c r="F42" s="49"/>
      <c r="G42" s="67">
        <v>35346051.329999998</v>
      </c>
      <c r="H42" s="86" t="s">
        <v>373</v>
      </c>
    </row>
    <row r="43" spans="1:8" hidden="1" outlineLevel="2" x14ac:dyDescent="0.2">
      <c r="A43" s="102"/>
      <c r="B43" s="34">
        <v>810026</v>
      </c>
      <c r="C43" s="5" t="s">
        <v>205</v>
      </c>
      <c r="D43" s="82" t="s">
        <v>174</v>
      </c>
      <c r="E43" s="83" t="s">
        <v>362</v>
      </c>
      <c r="F43" s="46">
        <v>0</v>
      </c>
      <c r="G43" s="56">
        <v>0</v>
      </c>
      <c r="H43" s="86" t="s">
        <v>589</v>
      </c>
    </row>
    <row r="44" spans="1:8" hidden="1" outlineLevel="2" x14ac:dyDescent="0.2">
      <c r="A44" s="102"/>
      <c r="B44" s="34">
        <v>810026</v>
      </c>
      <c r="C44" s="5" t="s">
        <v>206</v>
      </c>
      <c r="D44" s="82" t="s">
        <v>176</v>
      </c>
      <c r="E44" s="83" t="s">
        <v>362</v>
      </c>
      <c r="F44" s="46">
        <v>0</v>
      </c>
      <c r="G44" s="56">
        <v>0</v>
      </c>
      <c r="H44" s="86" t="s">
        <v>589</v>
      </c>
    </row>
    <row r="45" spans="1:8" outlineLevel="2" x14ac:dyDescent="0.2">
      <c r="A45" s="102"/>
      <c r="B45" s="34">
        <v>810026</v>
      </c>
      <c r="C45" s="5" t="s">
        <v>201</v>
      </c>
      <c r="D45" s="82" t="s">
        <v>187</v>
      </c>
      <c r="E45" s="83" t="s">
        <v>362</v>
      </c>
      <c r="F45" s="46">
        <v>4000</v>
      </c>
      <c r="G45" s="56">
        <v>5808524.7999999998</v>
      </c>
      <c r="H45" s="86" t="s">
        <v>373</v>
      </c>
    </row>
    <row r="46" spans="1:8" outlineLevel="2" x14ac:dyDescent="0.2">
      <c r="A46" s="102"/>
      <c r="B46" s="34">
        <v>810026</v>
      </c>
      <c r="C46" s="5" t="s">
        <v>202</v>
      </c>
      <c r="D46" s="82" t="s">
        <v>208</v>
      </c>
      <c r="E46" s="83" t="s">
        <v>362</v>
      </c>
      <c r="F46" s="46">
        <v>260</v>
      </c>
      <c r="G46" s="56">
        <v>255000.72</v>
      </c>
      <c r="H46" s="86" t="s">
        <v>373</v>
      </c>
    </row>
    <row r="47" spans="1:8" ht="13.5" outlineLevel="2" thickBot="1" x14ac:dyDescent="0.25">
      <c r="A47" s="102"/>
      <c r="B47" s="34">
        <v>810026</v>
      </c>
      <c r="C47" s="5" t="s">
        <v>203</v>
      </c>
      <c r="D47" s="82" t="s">
        <v>209</v>
      </c>
      <c r="E47" s="83" t="s">
        <v>362</v>
      </c>
      <c r="F47" s="46">
        <v>6376</v>
      </c>
      <c r="G47" s="56">
        <v>29282525.809999999</v>
      </c>
      <c r="H47" s="86" t="s">
        <v>373</v>
      </c>
    </row>
    <row r="48" spans="1:8" ht="13.5" hidden="1" outlineLevel="2" thickBot="1" x14ac:dyDescent="0.25">
      <c r="A48" s="102"/>
      <c r="B48" s="34">
        <v>810026</v>
      </c>
      <c r="C48" s="5" t="s">
        <v>204</v>
      </c>
      <c r="D48" s="82" t="s">
        <v>180</v>
      </c>
      <c r="E48" s="83" t="s">
        <v>303</v>
      </c>
      <c r="F48" s="46">
        <v>0</v>
      </c>
      <c r="G48" s="56">
        <v>0</v>
      </c>
      <c r="H48" s="86" t="s">
        <v>589</v>
      </c>
    </row>
    <row r="49" spans="1:8" outlineLevel="1" x14ac:dyDescent="0.2">
      <c r="A49" s="104">
        <v>810206</v>
      </c>
      <c r="B49" s="36">
        <v>810206</v>
      </c>
      <c r="C49" s="37" t="s">
        <v>81</v>
      </c>
      <c r="D49" s="61" t="s">
        <v>207</v>
      </c>
      <c r="E49" s="71" t="s">
        <v>303</v>
      </c>
      <c r="F49" s="49"/>
      <c r="G49" s="67">
        <v>108374967.73999998</v>
      </c>
      <c r="H49" s="86" t="s">
        <v>373</v>
      </c>
    </row>
    <row r="50" spans="1:8" hidden="1" outlineLevel="2" x14ac:dyDescent="0.2">
      <c r="A50" s="128"/>
      <c r="B50" s="34">
        <v>810206</v>
      </c>
      <c r="C50" s="5" t="s">
        <v>205</v>
      </c>
      <c r="D50" s="82" t="s">
        <v>174</v>
      </c>
      <c r="E50" s="83" t="s">
        <v>362</v>
      </c>
      <c r="F50" s="46">
        <v>0</v>
      </c>
      <c r="G50" s="56">
        <v>0</v>
      </c>
      <c r="H50" s="86" t="s">
        <v>589</v>
      </c>
    </row>
    <row r="51" spans="1:8" outlineLevel="2" x14ac:dyDescent="0.2">
      <c r="A51" s="128"/>
      <c r="B51" s="34">
        <v>810206</v>
      </c>
      <c r="C51" s="5" t="s">
        <v>206</v>
      </c>
      <c r="D51" s="82" t="s">
        <v>176</v>
      </c>
      <c r="E51" s="83" t="s">
        <v>362</v>
      </c>
      <c r="F51" s="46">
        <v>945</v>
      </c>
      <c r="G51" s="56">
        <v>14988290.729999999</v>
      </c>
      <c r="H51" s="86" t="s">
        <v>373</v>
      </c>
    </row>
    <row r="52" spans="1:8" outlineLevel="2" x14ac:dyDescent="0.2">
      <c r="A52" s="128"/>
      <c r="B52" s="34">
        <v>810206</v>
      </c>
      <c r="C52" s="5" t="s">
        <v>201</v>
      </c>
      <c r="D52" s="82" t="s">
        <v>187</v>
      </c>
      <c r="E52" s="83" t="s">
        <v>303</v>
      </c>
      <c r="F52" s="46">
        <v>15371</v>
      </c>
      <c r="G52" s="56">
        <v>23521996.120000001</v>
      </c>
      <c r="H52" s="86" t="s">
        <v>373</v>
      </c>
    </row>
    <row r="53" spans="1:8" outlineLevel="2" x14ac:dyDescent="0.2">
      <c r="A53" s="128"/>
      <c r="B53" s="34">
        <v>810206</v>
      </c>
      <c r="C53" s="5" t="s">
        <v>202</v>
      </c>
      <c r="D53" s="82" t="s">
        <v>208</v>
      </c>
      <c r="E53" s="83" t="s">
        <v>362</v>
      </c>
      <c r="F53" s="46">
        <v>3632</v>
      </c>
      <c r="G53" s="56">
        <v>3130687.2999999993</v>
      </c>
      <c r="H53" s="86" t="s">
        <v>373</v>
      </c>
    </row>
    <row r="54" spans="1:8" ht="13.5" outlineLevel="2" thickBot="1" x14ac:dyDescent="0.25">
      <c r="A54" s="128"/>
      <c r="B54" s="34">
        <v>810206</v>
      </c>
      <c r="C54" s="5" t="s">
        <v>203</v>
      </c>
      <c r="D54" s="82" t="s">
        <v>209</v>
      </c>
      <c r="E54" s="83" t="s">
        <v>303</v>
      </c>
      <c r="F54" s="46">
        <v>7169</v>
      </c>
      <c r="G54" s="56">
        <v>66733993.589999989</v>
      </c>
      <c r="H54" s="86" t="s">
        <v>373</v>
      </c>
    </row>
    <row r="55" spans="1:8" ht="13.5" hidden="1" outlineLevel="2" thickBot="1" x14ac:dyDescent="0.25">
      <c r="A55" s="128"/>
      <c r="B55" s="34">
        <v>810206</v>
      </c>
      <c r="C55" s="5" t="s">
        <v>204</v>
      </c>
      <c r="D55" s="82" t="s">
        <v>180</v>
      </c>
      <c r="E55" s="83" t="s">
        <v>303</v>
      </c>
      <c r="F55" s="46">
        <v>0</v>
      </c>
      <c r="G55" s="56">
        <v>0</v>
      </c>
      <c r="H55" s="86" t="s">
        <v>589</v>
      </c>
    </row>
    <row r="56" spans="1:8" ht="12.75" customHeight="1" thickBot="1" x14ac:dyDescent="0.25">
      <c r="A56" s="24"/>
      <c r="B56" s="32"/>
      <c r="C56" s="23" t="s">
        <v>4</v>
      </c>
      <c r="D56" s="32"/>
      <c r="E56" s="73"/>
      <c r="F56" s="26"/>
      <c r="G56" s="22">
        <v>653163392.62</v>
      </c>
      <c r="H56" s="86" t="s">
        <v>373</v>
      </c>
    </row>
    <row r="57" spans="1:8" outlineLevel="1" x14ac:dyDescent="0.2">
      <c r="A57" s="101">
        <v>810032</v>
      </c>
      <c r="B57" s="36">
        <v>810032</v>
      </c>
      <c r="C57" s="37" t="s">
        <v>82</v>
      </c>
      <c r="D57" s="61" t="s">
        <v>207</v>
      </c>
      <c r="E57" s="71" t="s">
        <v>303</v>
      </c>
      <c r="F57" s="49"/>
      <c r="G57" s="67">
        <v>653163392.62</v>
      </c>
      <c r="H57" s="86" t="s">
        <v>373</v>
      </c>
    </row>
    <row r="58" spans="1:8" outlineLevel="2" x14ac:dyDescent="0.2">
      <c r="A58" s="102"/>
      <c r="B58" s="34">
        <v>810032</v>
      </c>
      <c r="C58" s="5" t="s">
        <v>205</v>
      </c>
      <c r="D58" s="82" t="s">
        <v>174</v>
      </c>
      <c r="E58" s="83" t="s">
        <v>303</v>
      </c>
      <c r="F58" s="46">
        <v>2588</v>
      </c>
      <c r="G58" s="56">
        <v>69485766.709999993</v>
      </c>
      <c r="H58" s="86" t="s">
        <v>373</v>
      </c>
    </row>
    <row r="59" spans="1:8" outlineLevel="2" x14ac:dyDescent="0.2">
      <c r="A59" s="102"/>
      <c r="B59" s="34">
        <v>810032</v>
      </c>
      <c r="C59" s="5" t="s">
        <v>206</v>
      </c>
      <c r="D59" s="82" t="s">
        <v>176</v>
      </c>
      <c r="E59" s="83" t="s">
        <v>303</v>
      </c>
      <c r="F59" s="46">
        <v>1816</v>
      </c>
      <c r="G59" s="56">
        <v>30721832.230000004</v>
      </c>
      <c r="H59" s="86" t="s">
        <v>373</v>
      </c>
    </row>
    <row r="60" spans="1:8" outlineLevel="2" x14ac:dyDescent="0.2">
      <c r="A60" s="102"/>
      <c r="B60" s="34">
        <v>810032</v>
      </c>
      <c r="C60" s="5" t="s">
        <v>201</v>
      </c>
      <c r="D60" s="82" t="s">
        <v>187</v>
      </c>
      <c r="E60" s="83" t="s">
        <v>303</v>
      </c>
      <c r="F60" s="46">
        <v>111006</v>
      </c>
      <c r="G60" s="56">
        <v>145349957.85000002</v>
      </c>
      <c r="H60" s="86" t="s">
        <v>373</v>
      </c>
    </row>
    <row r="61" spans="1:8" outlineLevel="2" x14ac:dyDescent="0.2">
      <c r="A61" s="102"/>
      <c r="B61" s="34">
        <v>810032</v>
      </c>
      <c r="C61" s="5" t="s">
        <v>202</v>
      </c>
      <c r="D61" s="82" t="s">
        <v>208</v>
      </c>
      <c r="E61" s="83" t="s">
        <v>303</v>
      </c>
      <c r="F61" s="46">
        <v>14074</v>
      </c>
      <c r="G61" s="56">
        <v>42422198.75</v>
      </c>
      <c r="H61" s="86" t="s">
        <v>373</v>
      </c>
    </row>
    <row r="62" spans="1:8" outlineLevel="2" x14ac:dyDescent="0.2">
      <c r="A62" s="102"/>
      <c r="B62" s="34">
        <v>810032</v>
      </c>
      <c r="C62" s="5" t="s">
        <v>203</v>
      </c>
      <c r="D62" s="82" t="s">
        <v>209</v>
      </c>
      <c r="E62" s="83" t="s">
        <v>303</v>
      </c>
      <c r="F62" s="46">
        <v>45711</v>
      </c>
      <c r="G62" s="56">
        <v>310814027</v>
      </c>
      <c r="H62" s="86" t="s">
        <v>373</v>
      </c>
    </row>
    <row r="63" spans="1:8" ht="13.5" outlineLevel="2" thickBot="1" x14ac:dyDescent="0.25">
      <c r="A63" s="102"/>
      <c r="B63" s="34">
        <v>810032</v>
      </c>
      <c r="C63" s="5" t="s">
        <v>204</v>
      </c>
      <c r="D63" s="82" t="s">
        <v>180</v>
      </c>
      <c r="E63" s="83" t="s">
        <v>303</v>
      </c>
      <c r="F63" s="46">
        <v>9342</v>
      </c>
      <c r="G63" s="56">
        <v>54369610.079999998</v>
      </c>
      <c r="H63" s="86" t="s">
        <v>373</v>
      </c>
    </row>
    <row r="64" spans="1:8" ht="12.75" customHeight="1" thickBot="1" x14ac:dyDescent="0.25">
      <c r="A64" s="24"/>
      <c r="B64" s="32"/>
      <c r="C64" s="23" t="s">
        <v>5</v>
      </c>
      <c r="D64" s="32"/>
      <c r="E64" s="73"/>
      <c r="F64" s="26"/>
      <c r="G64" s="22">
        <v>559898543.02999997</v>
      </c>
      <c r="H64" s="86" t="s">
        <v>373</v>
      </c>
    </row>
    <row r="65" spans="1:8" outlineLevel="1" x14ac:dyDescent="0.2">
      <c r="A65" s="101">
        <v>810039</v>
      </c>
      <c r="B65" s="36">
        <v>810039</v>
      </c>
      <c r="C65" s="37" t="s">
        <v>83</v>
      </c>
      <c r="D65" s="61" t="s">
        <v>207</v>
      </c>
      <c r="E65" s="71" t="s">
        <v>303</v>
      </c>
      <c r="F65" s="49"/>
      <c r="G65" s="67">
        <v>395640344.51999998</v>
      </c>
      <c r="H65" s="86" t="s">
        <v>373</v>
      </c>
    </row>
    <row r="66" spans="1:8" outlineLevel="2" x14ac:dyDescent="0.2">
      <c r="A66" s="102"/>
      <c r="B66" s="34">
        <v>810039</v>
      </c>
      <c r="C66" s="5" t="s">
        <v>205</v>
      </c>
      <c r="D66" s="82" t="s">
        <v>174</v>
      </c>
      <c r="E66" s="83" t="s">
        <v>303</v>
      </c>
      <c r="F66" s="46">
        <v>1475</v>
      </c>
      <c r="G66" s="56">
        <v>36839566.490000002</v>
      </c>
      <c r="H66" s="86" t="s">
        <v>373</v>
      </c>
    </row>
    <row r="67" spans="1:8" outlineLevel="2" x14ac:dyDescent="0.2">
      <c r="A67" s="102"/>
      <c r="B67" s="34">
        <v>810039</v>
      </c>
      <c r="C67" s="5" t="s">
        <v>206</v>
      </c>
      <c r="D67" s="82" t="s">
        <v>176</v>
      </c>
      <c r="E67" s="83" t="s">
        <v>303</v>
      </c>
      <c r="F67" s="46">
        <v>1664</v>
      </c>
      <c r="G67" s="56">
        <v>30404604.629999995</v>
      </c>
      <c r="H67" s="86" t="s">
        <v>373</v>
      </c>
    </row>
    <row r="68" spans="1:8" outlineLevel="2" x14ac:dyDescent="0.2">
      <c r="A68" s="102"/>
      <c r="B68" s="34">
        <v>810039</v>
      </c>
      <c r="C68" s="5" t="s">
        <v>201</v>
      </c>
      <c r="D68" s="82" t="s">
        <v>187</v>
      </c>
      <c r="E68" s="83" t="s">
        <v>303</v>
      </c>
      <c r="F68" s="46">
        <v>79377</v>
      </c>
      <c r="G68" s="56">
        <v>89285397.079999998</v>
      </c>
      <c r="H68" s="86" t="s">
        <v>373</v>
      </c>
    </row>
    <row r="69" spans="1:8" outlineLevel="2" x14ac:dyDescent="0.2">
      <c r="A69" s="102"/>
      <c r="B69" s="34">
        <v>810039</v>
      </c>
      <c r="C69" s="5" t="s">
        <v>202</v>
      </c>
      <c r="D69" s="82" t="s">
        <v>208</v>
      </c>
      <c r="E69" s="83" t="s">
        <v>303</v>
      </c>
      <c r="F69" s="46">
        <v>9790</v>
      </c>
      <c r="G69" s="56">
        <v>12551593.43</v>
      </c>
      <c r="H69" s="86" t="s">
        <v>373</v>
      </c>
    </row>
    <row r="70" spans="1:8" outlineLevel="2" x14ac:dyDescent="0.2">
      <c r="A70" s="102"/>
      <c r="B70" s="34">
        <v>810039</v>
      </c>
      <c r="C70" s="5" t="s">
        <v>203</v>
      </c>
      <c r="D70" s="82" t="s">
        <v>209</v>
      </c>
      <c r="E70" s="83" t="s">
        <v>303</v>
      </c>
      <c r="F70" s="46">
        <v>29643</v>
      </c>
      <c r="G70" s="56">
        <v>199064983.40000001</v>
      </c>
      <c r="H70" s="86" t="s">
        <v>373</v>
      </c>
    </row>
    <row r="71" spans="1:8" ht="13.5" outlineLevel="2" thickBot="1" x14ac:dyDescent="0.25">
      <c r="A71" s="102"/>
      <c r="B71" s="34">
        <v>810039</v>
      </c>
      <c r="C71" s="5" t="s">
        <v>204</v>
      </c>
      <c r="D71" s="82" t="s">
        <v>180</v>
      </c>
      <c r="E71" s="83" t="s">
        <v>303</v>
      </c>
      <c r="F71" s="46">
        <v>5028</v>
      </c>
      <c r="G71" s="56">
        <v>27494199.489999998</v>
      </c>
      <c r="H71" s="86" t="s">
        <v>373</v>
      </c>
    </row>
    <row r="72" spans="1:8" outlineLevel="1" x14ac:dyDescent="0.2">
      <c r="A72" s="104">
        <v>810040</v>
      </c>
      <c r="B72" s="36">
        <v>810040</v>
      </c>
      <c r="C72" s="37" t="s">
        <v>84</v>
      </c>
      <c r="D72" s="61" t="s">
        <v>207</v>
      </c>
      <c r="E72" s="71" t="s">
        <v>303</v>
      </c>
      <c r="F72" s="49"/>
      <c r="G72" s="67">
        <v>164258198.50999999</v>
      </c>
      <c r="H72" s="86" t="s">
        <v>373</v>
      </c>
    </row>
    <row r="73" spans="1:8" outlineLevel="2" x14ac:dyDescent="0.2">
      <c r="A73" s="105"/>
      <c r="B73" s="34">
        <v>810040</v>
      </c>
      <c r="C73" s="5" t="s">
        <v>205</v>
      </c>
      <c r="D73" s="82" t="s">
        <v>174</v>
      </c>
      <c r="E73" s="83" t="s">
        <v>303</v>
      </c>
      <c r="F73" s="46">
        <v>503</v>
      </c>
      <c r="G73" s="56">
        <v>12818639.68</v>
      </c>
      <c r="H73" s="86" t="s">
        <v>373</v>
      </c>
    </row>
    <row r="74" spans="1:8" outlineLevel="2" x14ac:dyDescent="0.2">
      <c r="A74" s="105"/>
      <c r="B74" s="34">
        <v>810040</v>
      </c>
      <c r="C74" s="5" t="s">
        <v>206</v>
      </c>
      <c r="D74" s="82" t="s">
        <v>176</v>
      </c>
      <c r="E74" s="83" t="s">
        <v>303</v>
      </c>
      <c r="F74" s="46">
        <v>360</v>
      </c>
      <c r="G74" s="56">
        <v>5509441.1899999995</v>
      </c>
      <c r="H74" s="86" t="s">
        <v>373</v>
      </c>
    </row>
    <row r="75" spans="1:8" outlineLevel="2" x14ac:dyDescent="0.2">
      <c r="A75" s="105"/>
      <c r="B75" s="34">
        <v>810040</v>
      </c>
      <c r="C75" s="5" t="s">
        <v>201</v>
      </c>
      <c r="D75" s="82" t="s">
        <v>187</v>
      </c>
      <c r="E75" s="83" t="s">
        <v>303</v>
      </c>
      <c r="F75" s="46">
        <v>22562</v>
      </c>
      <c r="G75" s="56">
        <v>25564584.029999997</v>
      </c>
      <c r="H75" s="86" t="s">
        <v>373</v>
      </c>
    </row>
    <row r="76" spans="1:8" outlineLevel="2" x14ac:dyDescent="0.2">
      <c r="A76" s="105"/>
      <c r="B76" s="34">
        <v>810040</v>
      </c>
      <c r="C76" s="5" t="s">
        <v>202</v>
      </c>
      <c r="D76" s="82" t="s">
        <v>208</v>
      </c>
      <c r="E76" s="83" t="s">
        <v>303</v>
      </c>
      <c r="F76" s="46">
        <v>2797</v>
      </c>
      <c r="G76" s="56">
        <v>2272072.14</v>
      </c>
      <c r="H76" s="86" t="s">
        <v>373</v>
      </c>
    </row>
    <row r="77" spans="1:8" outlineLevel="2" x14ac:dyDescent="0.2">
      <c r="A77" s="105"/>
      <c r="B77" s="34">
        <v>810040</v>
      </c>
      <c r="C77" s="5" t="s">
        <v>203</v>
      </c>
      <c r="D77" s="82" t="s">
        <v>209</v>
      </c>
      <c r="E77" s="83" t="s">
        <v>303</v>
      </c>
      <c r="F77" s="46">
        <v>8703</v>
      </c>
      <c r="G77" s="56">
        <v>105006496.68000001</v>
      </c>
      <c r="H77" s="86" t="s">
        <v>373</v>
      </c>
    </row>
    <row r="78" spans="1:8" ht="13.5" outlineLevel="2" thickBot="1" x14ac:dyDescent="0.25">
      <c r="A78" s="105"/>
      <c r="B78" s="34">
        <v>810040</v>
      </c>
      <c r="C78" s="5" t="s">
        <v>204</v>
      </c>
      <c r="D78" s="82" t="s">
        <v>180</v>
      </c>
      <c r="E78" s="83" t="s">
        <v>303</v>
      </c>
      <c r="F78" s="46">
        <v>2205</v>
      </c>
      <c r="G78" s="56">
        <v>13086964.790000001</v>
      </c>
      <c r="H78" s="86" t="s">
        <v>373</v>
      </c>
    </row>
    <row r="79" spans="1:8" ht="12.75" customHeight="1" thickBot="1" x14ac:dyDescent="0.25">
      <c r="A79" s="24"/>
      <c r="B79" s="32"/>
      <c r="C79" s="23" t="s">
        <v>6</v>
      </c>
      <c r="D79" s="32"/>
      <c r="E79" s="73"/>
      <c r="F79" s="26"/>
      <c r="G79" s="22">
        <v>645638290.84000003</v>
      </c>
      <c r="H79" s="86" t="s">
        <v>373</v>
      </c>
    </row>
    <row r="80" spans="1:8" outlineLevel="1" x14ac:dyDescent="0.2">
      <c r="A80" s="101">
        <v>810058</v>
      </c>
      <c r="B80" s="36">
        <v>810058</v>
      </c>
      <c r="C80" s="37" t="s">
        <v>85</v>
      </c>
      <c r="D80" s="61" t="s">
        <v>207</v>
      </c>
      <c r="E80" s="71" t="s">
        <v>303</v>
      </c>
      <c r="F80" s="49"/>
      <c r="G80" s="67">
        <v>645638290.84000003</v>
      </c>
      <c r="H80" s="86" t="s">
        <v>373</v>
      </c>
    </row>
    <row r="81" spans="1:8" outlineLevel="2" x14ac:dyDescent="0.2">
      <c r="A81" s="102"/>
      <c r="B81" s="34">
        <v>810058</v>
      </c>
      <c r="C81" s="5" t="s">
        <v>205</v>
      </c>
      <c r="D81" s="82" t="s">
        <v>174</v>
      </c>
      <c r="E81" s="83" t="s">
        <v>303</v>
      </c>
      <c r="F81" s="46">
        <v>3049</v>
      </c>
      <c r="G81" s="56">
        <v>86152846.100000024</v>
      </c>
      <c r="H81" s="86" t="s">
        <v>373</v>
      </c>
    </row>
    <row r="82" spans="1:8" outlineLevel="2" x14ac:dyDescent="0.2">
      <c r="A82" s="102"/>
      <c r="B82" s="34">
        <v>810058</v>
      </c>
      <c r="C82" s="5" t="s">
        <v>206</v>
      </c>
      <c r="D82" s="82" t="s">
        <v>176</v>
      </c>
      <c r="E82" s="83" t="s">
        <v>303</v>
      </c>
      <c r="F82" s="46">
        <v>1131</v>
      </c>
      <c r="G82" s="56">
        <v>19596563.640000001</v>
      </c>
      <c r="H82" s="86" t="s">
        <v>373</v>
      </c>
    </row>
    <row r="83" spans="1:8" outlineLevel="2" x14ac:dyDescent="0.2">
      <c r="A83" s="102"/>
      <c r="B83" s="34">
        <v>810058</v>
      </c>
      <c r="C83" s="5" t="s">
        <v>201</v>
      </c>
      <c r="D83" s="82" t="s">
        <v>187</v>
      </c>
      <c r="E83" s="83" t="s">
        <v>303</v>
      </c>
      <c r="F83" s="46">
        <v>89994</v>
      </c>
      <c r="G83" s="56">
        <v>100471543.68999998</v>
      </c>
      <c r="H83" s="86" t="s">
        <v>373</v>
      </c>
    </row>
    <row r="84" spans="1:8" outlineLevel="2" x14ac:dyDescent="0.2">
      <c r="A84" s="102"/>
      <c r="B84" s="34">
        <v>810058</v>
      </c>
      <c r="C84" s="5" t="s">
        <v>202</v>
      </c>
      <c r="D84" s="82" t="s">
        <v>208</v>
      </c>
      <c r="E84" s="83" t="s">
        <v>303</v>
      </c>
      <c r="F84" s="46">
        <v>6120</v>
      </c>
      <c r="G84" s="56">
        <v>10898793.82</v>
      </c>
      <c r="H84" s="86" t="s">
        <v>373</v>
      </c>
    </row>
    <row r="85" spans="1:8" outlineLevel="2" x14ac:dyDescent="0.2">
      <c r="A85" s="102"/>
      <c r="B85" s="34">
        <v>810058</v>
      </c>
      <c r="C85" s="5" t="s">
        <v>203</v>
      </c>
      <c r="D85" s="82" t="s">
        <v>209</v>
      </c>
      <c r="E85" s="83" t="s">
        <v>303</v>
      </c>
      <c r="F85" s="46">
        <v>38824</v>
      </c>
      <c r="G85" s="56">
        <v>387508550.67000002</v>
      </c>
      <c r="H85" s="86" t="s">
        <v>373</v>
      </c>
    </row>
    <row r="86" spans="1:8" ht="13.5" outlineLevel="2" thickBot="1" x14ac:dyDescent="0.25">
      <c r="A86" s="102"/>
      <c r="B86" s="34">
        <v>810058</v>
      </c>
      <c r="C86" s="5" t="s">
        <v>204</v>
      </c>
      <c r="D86" s="82" t="s">
        <v>180</v>
      </c>
      <c r="E86" s="83" t="s">
        <v>303</v>
      </c>
      <c r="F86" s="46">
        <v>8168</v>
      </c>
      <c r="G86" s="56">
        <v>41009992.919999994</v>
      </c>
      <c r="H86" s="86" t="s">
        <v>373</v>
      </c>
    </row>
    <row r="87" spans="1:8" ht="12.75" customHeight="1" thickBot="1" x14ac:dyDescent="0.25">
      <c r="A87" s="24"/>
      <c r="B87" s="32"/>
      <c r="C87" s="23" t="s">
        <v>7</v>
      </c>
      <c r="D87" s="32"/>
      <c r="E87" s="73"/>
      <c r="F87" s="26"/>
      <c r="G87" s="22">
        <v>1117983704.28</v>
      </c>
      <c r="H87" s="86" t="s">
        <v>373</v>
      </c>
    </row>
    <row r="88" spans="1:8" outlineLevel="1" x14ac:dyDescent="0.2">
      <c r="A88" s="101">
        <v>810059</v>
      </c>
      <c r="B88" s="36">
        <v>810059</v>
      </c>
      <c r="C88" s="37" t="s">
        <v>86</v>
      </c>
      <c r="D88" s="61" t="s">
        <v>207</v>
      </c>
      <c r="E88" s="71" t="s">
        <v>303</v>
      </c>
      <c r="F88" s="49"/>
      <c r="G88" s="67">
        <v>855506381.75</v>
      </c>
      <c r="H88" s="86" t="s">
        <v>373</v>
      </c>
    </row>
    <row r="89" spans="1:8" outlineLevel="2" x14ac:dyDescent="0.2">
      <c r="A89" s="102"/>
      <c r="B89" s="34">
        <v>810059</v>
      </c>
      <c r="C89" s="5" t="s">
        <v>205</v>
      </c>
      <c r="D89" s="82" t="s">
        <v>174</v>
      </c>
      <c r="E89" s="83" t="s">
        <v>303</v>
      </c>
      <c r="F89" s="46">
        <v>3708</v>
      </c>
      <c r="G89" s="56">
        <v>159143407.08000001</v>
      </c>
      <c r="H89" s="86" t="s">
        <v>373</v>
      </c>
    </row>
    <row r="90" spans="1:8" outlineLevel="2" x14ac:dyDescent="0.2">
      <c r="A90" s="102"/>
      <c r="B90" s="34">
        <v>810059</v>
      </c>
      <c r="C90" s="5" t="s">
        <v>206</v>
      </c>
      <c r="D90" s="82" t="s">
        <v>176</v>
      </c>
      <c r="E90" s="83" t="s">
        <v>303</v>
      </c>
      <c r="F90" s="46">
        <v>4885</v>
      </c>
      <c r="G90" s="56">
        <v>138206763.29999998</v>
      </c>
      <c r="H90" s="86" t="s">
        <v>373</v>
      </c>
    </row>
    <row r="91" spans="1:8" outlineLevel="2" x14ac:dyDescent="0.2">
      <c r="A91" s="102"/>
      <c r="B91" s="34">
        <v>810059</v>
      </c>
      <c r="C91" s="5" t="s">
        <v>201</v>
      </c>
      <c r="D91" s="82" t="s">
        <v>187</v>
      </c>
      <c r="E91" s="83" t="s">
        <v>303</v>
      </c>
      <c r="F91" s="46">
        <v>125268</v>
      </c>
      <c r="G91" s="56">
        <v>146407311.63</v>
      </c>
      <c r="H91" s="86" t="s">
        <v>373</v>
      </c>
    </row>
    <row r="92" spans="1:8" outlineLevel="2" x14ac:dyDescent="0.2">
      <c r="A92" s="102"/>
      <c r="B92" s="34">
        <v>810059</v>
      </c>
      <c r="C92" s="5" t="s">
        <v>202</v>
      </c>
      <c r="D92" s="82" t="s">
        <v>208</v>
      </c>
      <c r="E92" s="83" t="s">
        <v>303</v>
      </c>
      <c r="F92" s="46">
        <v>16602</v>
      </c>
      <c r="G92" s="56">
        <v>20958793.57</v>
      </c>
      <c r="H92" s="86" t="s">
        <v>373</v>
      </c>
    </row>
    <row r="93" spans="1:8" outlineLevel="2" x14ac:dyDescent="0.2">
      <c r="A93" s="102"/>
      <c r="B93" s="34">
        <v>810059</v>
      </c>
      <c r="C93" s="5" t="s">
        <v>203</v>
      </c>
      <c r="D93" s="82" t="s">
        <v>209</v>
      </c>
      <c r="E93" s="83" t="s">
        <v>303</v>
      </c>
      <c r="F93" s="46">
        <v>57000</v>
      </c>
      <c r="G93" s="56">
        <v>330409805.13999999</v>
      </c>
      <c r="H93" s="86" t="s">
        <v>373</v>
      </c>
    </row>
    <row r="94" spans="1:8" ht="13.5" outlineLevel="2" thickBot="1" x14ac:dyDescent="0.25">
      <c r="A94" s="102"/>
      <c r="B94" s="34">
        <v>810059</v>
      </c>
      <c r="C94" s="5" t="s">
        <v>204</v>
      </c>
      <c r="D94" s="82" t="s">
        <v>180</v>
      </c>
      <c r="E94" s="83" t="s">
        <v>303</v>
      </c>
      <c r="F94" s="46">
        <v>11432</v>
      </c>
      <c r="G94" s="56">
        <v>60380301.030000001</v>
      </c>
      <c r="H94" s="86" t="s">
        <v>373</v>
      </c>
    </row>
    <row r="95" spans="1:8" outlineLevel="1" x14ac:dyDescent="0.2">
      <c r="A95" s="104">
        <v>810062</v>
      </c>
      <c r="B95" s="36">
        <v>810062</v>
      </c>
      <c r="C95" s="37" t="s">
        <v>87</v>
      </c>
      <c r="D95" s="61" t="s">
        <v>207</v>
      </c>
      <c r="E95" s="71" t="s">
        <v>303</v>
      </c>
      <c r="F95" s="49"/>
      <c r="G95" s="67">
        <v>262477322.53000003</v>
      </c>
      <c r="H95" s="86" t="s">
        <v>373</v>
      </c>
    </row>
    <row r="96" spans="1:8" outlineLevel="2" x14ac:dyDescent="0.2">
      <c r="A96" s="105"/>
      <c r="B96" s="34">
        <v>810062</v>
      </c>
      <c r="C96" s="5" t="s">
        <v>205</v>
      </c>
      <c r="D96" s="82" t="s">
        <v>174</v>
      </c>
      <c r="E96" s="83" t="s">
        <v>303</v>
      </c>
      <c r="F96" s="46">
        <v>1700</v>
      </c>
      <c r="G96" s="56">
        <v>56503362.939999998</v>
      </c>
      <c r="H96" s="86" t="s">
        <v>373</v>
      </c>
    </row>
    <row r="97" spans="1:8" outlineLevel="2" x14ac:dyDescent="0.2">
      <c r="A97" s="105"/>
      <c r="B97" s="34">
        <v>810062</v>
      </c>
      <c r="C97" s="5" t="s">
        <v>206</v>
      </c>
      <c r="D97" s="82" t="s">
        <v>176</v>
      </c>
      <c r="E97" s="83" t="s">
        <v>303</v>
      </c>
      <c r="F97" s="46">
        <v>629</v>
      </c>
      <c r="G97" s="56">
        <v>10270721.48</v>
      </c>
      <c r="H97" s="86" t="s">
        <v>373</v>
      </c>
    </row>
    <row r="98" spans="1:8" outlineLevel="2" x14ac:dyDescent="0.2">
      <c r="A98" s="105"/>
      <c r="B98" s="34">
        <v>810062</v>
      </c>
      <c r="C98" s="5" t="s">
        <v>201</v>
      </c>
      <c r="D98" s="82" t="s">
        <v>187</v>
      </c>
      <c r="E98" s="83" t="s">
        <v>303</v>
      </c>
      <c r="F98" s="46">
        <v>43299</v>
      </c>
      <c r="G98" s="56">
        <v>50509464.75</v>
      </c>
      <c r="H98" s="86" t="s">
        <v>373</v>
      </c>
    </row>
    <row r="99" spans="1:8" outlineLevel="2" x14ac:dyDescent="0.2">
      <c r="A99" s="105"/>
      <c r="B99" s="34">
        <v>810062</v>
      </c>
      <c r="C99" s="5" t="s">
        <v>202</v>
      </c>
      <c r="D99" s="82" t="s">
        <v>208</v>
      </c>
      <c r="E99" s="83" t="s">
        <v>303</v>
      </c>
      <c r="F99" s="46">
        <v>9021</v>
      </c>
      <c r="G99" s="56">
        <v>6965408.7300000004</v>
      </c>
      <c r="H99" s="86" t="s">
        <v>373</v>
      </c>
    </row>
    <row r="100" spans="1:8" outlineLevel="2" x14ac:dyDescent="0.2">
      <c r="A100" s="105"/>
      <c r="B100" s="34">
        <v>810062</v>
      </c>
      <c r="C100" s="5" t="s">
        <v>203</v>
      </c>
      <c r="D100" s="82" t="s">
        <v>209</v>
      </c>
      <c r="E100" s="83" t="s">
        <v>303</v>
      </c>
      <c r="F100" s="46">
        <v>21954</v>
      </c>
      <c r="G100" s="56">
        <v>109681915.55000001</v>
      </c>
      <c r="H100" s="86" t="s">
        <v>373</v>
      </c>
    </row>
    <row r="101" spans="1:8" ht="13.5" outlineLevel="2" thickBot="1" x14ac:dyDescent="0.25">
      <c r="A101" s="105"/>
      <c r="B101" s="34">
        <v>810062</v>
      </c>
      <c r="C101" s="5" t="s">
        <v>204</v>
      </c>
      <c r="D101" s="82" t="s">
        <v>180</v>
      </c>
      <c r="E101" s="83" t="s">
        <v>303</v>
      </c>
      <c r="F101" s="46">
        <v>4090</v>
      </c>
      <c r="G101" s="56">
        <v>28546449.080000002</v>
      </c>
      <c r="H101" s="86" t="s">
        <v>373</v>
      </c>
    </row>
    <row r="102" spans="1:8" ht="12.75" customHeight="1" thickBot="1" x14ac:dyDescent="0.25">
      <c r="A102" s="24"/>
      <c r="B102" s="32"/>
      <c r="C102" s="23" t="s">
        <v>8</v>
      </c>
      <c r="D102" s="32"/>
      <c r="E102" s="73"/>
      <c r="F102" s="26"/>
      <c r="G102" s="22">
        <v>1581251084.8400002</v>
      </c>
      <c r="H102" s="86" t="s">
        <v>373</v>
      </c>
    </row>
    <row r="103" spans="1:8" outlineLevel="1" x14ac:dyDescent="0.2">
      <c r="A103" s="101">
        <v>810064</v>
      </c>
      <c r="B103" s="36">
        <v>810064</v>
      </c>
      <c r="C103" s="37" t="s">
        <v>155</v>
      </c>
      <c r="D103" s="61" t="s">
        <v>207</v>
      </c>
      <c r="E103" s="71" t="s">
        <v>303</v>
      </c>
      <c r="F103" s="49"/>
      <c r="G103" s="67">
        <v>354658273.96000004</v>
      </c>
      <c r="H103" s="86" t="s">
        <v>373</v>
      </c>
    </row>
    <row r="104" spans="1:8" hidden="1" outlineLevel="2" x14ac:dyDescent="0.2">
      <c r="A104" s="102"/>
      <c r="B104" s="34">
        <v>810064</v>
      </c>
      <c r="C104" s="5" t="s">
        <v>205</v>
      </c>
      <c r="D104" s="82" t="s">
        <v>174</v>
      </c>
      <c r="E104" s="83" t="s">
        <v>362</v>
      </c>
      <c r="F104" s="46">
        <v>0</v>
      </c>
      <c r="G104" s="56">
        <v>0</v>
      </c>
      <c r="H104" s="86" t="s">
        <v>589</v>
      </c>
    </row>
    <row r="105" spans="1:8" outlineLevel="2" x14ac:dyDescent="0.2">
      <c r="A105" s="102"/>
      <c r="B105" s="34">
        <v>810064</v>
      </c>
      <c r="C105" s="5" t="s">
        <v>206</v>
      </c>
      <c r="D105" s="82" t="s">
        <v>176</v>
      </c>
      <c r="E105" s="83" t="s">
        <v>362</v>
      </c>
      <c r="F105" s="46">
        <v>1135</v>
      </c>
      <c r="G105" s="56">
        <v>17716372.859999999</v>
      </c>
      <c r="H105" s="86" t="s">
        <v>373</v>
      </c>
    </row>
    <row r="106" spans="1:8" outlineLevel="2" x14ac:dyDescent="0.2">
      <c r="A106" s="102"/>
      <c r="B106" s="34">
        <v>810064</v>
      </c>
      <c r="C106" s="5" t="s">
        <v>201</v>
      </c>
      <c r="D106" s="82" t="s">
        <v>187</v>
      </c>
      <c r="E106" s="83" t="s">
        <v>303</v>
      </c>
      <c r="F106" s="46">
        <v>130711</v>
      </c>
      <c r="G106" s="56">
        <v>153517370.38</v>
      </c>
      <c r="H106" s="86" t="s">
        <v>373</v>
      </c>
    </row>
    <row r="107" spans="1:8" outlineLevel="2" x14ac:dyDescent="0.2">
      <c r="A107" s="102"/>
      <c r="B107" s="34">
        <v>810064</v>
      </c>
      <c r="C107" s="5" t="s">
        <v>202</v>
      </c>
      <c r="D107" s="82" t="s">
        <v>208</v>
      </c>
      <c r="E107" s="83" t="s">
        <v>362</v>
      </c>
      <c r="F107" s="46">
        <v>23523</v>
      </c>
      <c r="G107" s="56">
        <v>21857889.640000001</v>
      </c>
      <c r="H107" s="86" t="s">
        <v>373</v>
      </c>
    </row>
    <row r="108" spans="1:8" outlineLevel="2" x14ac:dyDescent="0.2">
      <c r="A108" s="102"/>
      <c r="B108" s="34">
        <v>810064</v>
      </c>
      <c r="C108" s="5" t="s">
        <v>203</v>
      </c>
      <c r="D108" s="82" t="s">
        <v>209</v>
      </c>
      <c r="E108" s="83" t="s">
        <v>303</v>
      </c>
      <c r="F108" s="46">
        <v>53343</v>
      </c>
      <c r="G108" s="56">
        <v>96525308.609999985</v>
      </c>
      <c r="H108" s="86" t="s">
        <v>373</v>
      </c>
    </row>
    <row r="109" spans="1:8" ht="13.5" outlineLevel="2" thickBot="1" x14ac:dyDescent="0.25">
      <c r="A109" s="102"/>
      <c r="B109" s="34">
        <v>810064</v>
      </c>
      <c r="C109" s="5" t="s">
        <v>204</v>
      </c>
      <c r="D109" s="82" t="s">
        <v>180</v>
      </c>
      <c r="E109" s="83" t="s">
        <v>303</v>
      </c>
      <c r="F109" s="46">
        <v>10817</v>
      </c>
      <c r="G109" s="56">
        <v>65041332.469999999</v>
      </c>
      <c r="H109" s="86" t="s">
        <v>373</v>
      </c>
    </row>
    <row r="110" spans="1:8" outlineLevel="1" x14ac:dyDescent="0.2">
      <c r="A110" s="104">
        <v>810073</v>
      </c>
      <c r="B110" s="36">
        <v>810073</v>
      </c>
      <c r="C110" s="37" t="s">
        <v>88</v>
      </c>
      <c r="D110" s="61" t="s">
        <v>207</v>
      </c>
      <c r="E110" s="71" t="s">
        <v>303</v>
      </c>
      <c r="F110" s="49"/>
      <c r="G110" s="67">
        <v>178845415.34999999</v>
      </c>
      <c r="H110" s="86" t="s">
        <v>373</v>
      </c>
    </row>
    <row r="111" spans="1:8" outlineLevel="2" x14ac:dyDescent="0.2">
      <c r="A111" s="105"/>
      <c r="B111" s="34">
        <v>810073</v>
      </c>
      <c r="C111" s="5" t="s">
        <v>205</v>
      </c>
      <c r="D111" s="82" t="s">
        <v>174</v>
      </c>
      <c r="E111" s="83" t="s">
        <v>303</v>
      </c>
      <c r="F111" s="46">
        <v>998</v>
      </c>
      <c r="G111" s="56">
        <v>21559266.090000004</v>
      </c>
      <c r="H111" s="86" t="s">
        <v>373</v>
      </c>
    </row>
    <row r="112" spans="1:8" outlineLevel="2" x14ac:dyDescent="0.2">
      <c r="A112" s="105"/>
      <c r="B112" s="34">
        <v>810073</v>
      </c>
      <c r="C112" s="5" t="s">
        <v>206</v>
      </c>
      <c r="D112" s="82" t="s">
        <v>176</v>
      </c>
      <c r="E112" s="83" t="s">
        <v>303</v>
      </c>
      <c r="F112" s="46">
        <v>215</v>
      </c>
      <c r="G112" s="56">
        <v>3086648.64</v>
      </c>
      <c r="H112" s="86" t="s">
        <v>373</v>
      </c>
    </row>
    <row r="113" spans="1:8" outlineLevel="2" x14ac:dyDescent="0.2">
      <c r="A113" s="105"/>
      <c r="B113" s="34">
        <v>810073</v>
      </c>
      <c r="C113" s="5" t="s">
        <v>201</v>
      </c>
      <c r="D113" s="82" t="s">
        <v>187</v>
      </c>
      <c r="E113" s="83" t="s">
        <v>303</v>
      </c>
      <c r="F113" s="46">
        <v>48122</v>
      </c>
      <c r="G113" s="56">
        <v>50275883.550000004</v>
      </c>
      <c r="H113" s="86" t="s">
        <v>373</v>
      </c>
    </row>
    <row r="114" spans="1:8" outlineLevel="2" x14ac:dyDescent="0.2">
      <c r="A114" s="105"/>
      <c r="B114" s="34">
        <v>810073</v>
      </c>
      <c r="C114" s="5" t="s">
        <v>202</v>
      </c>
      <c r="D114" s="82" t="s">
        <v>208</v>
      </c>
      <c r="E114" s="83" t="s">
        <v>303</v>
      </c>
      <c r="F114" s="46">
        <v>5123</v>
      </c>
      <c r="G114" s="56">
        <v>9441641.5600000005</v>
      </c>
      <c r="H114" s="86" t="s">
        <v>373</v>
      </c>
    </row>
    <row r="115" spans="1:8" outlineLevel="2" x14ac:dyDescent="0.2">
      <c r="A115" s="105"/>
      <c r="B115" s="34">
        <v>810073</v>
      </c>
      <c r="C115" s="5" t="s">
        <v>203</v>
      </c>
      <c r="D115" s="82" t="s">
        <v>209</v>
      </c>
      <c r="E115" s="83" t="s">
        <v>303</v>
      </c>
      <c r="F115" s="46">
        <v>13909</v>
      </c>
      <c r="G115" s="56">
        <v>71919476.590000004</v>
      </c>
      <c r="H115" s="86" t="s">
        <v>373</v>
      </c>
    </row>
    <row r="116" spans="1:8" ht="13.5" outlineLevel="2" thickBot="1" x14ac:dyDescent="0.25">
      <c r="A116" s="105"/>
      <c r="B116" s="34">
        <v>810073</v>
      </c>
      <c r="C116" s="5" t="s">
        <v>204</v>
      </c>
      <c r="D116" s="82" t="s">
        <v>180</v>
      </c>
      <c r="E116" s="83" t="s">
        <v>303</v>
      </c>
      <c r="F116" s="46">
        <v>3929</v>
      </c>
      <c r="G116" s="56">
        <v>22562498.919999998</v>
      </c>
      <c r="H116" s="86" t="s">
        <v>373</v>
      </c>
    </row>
    <row r="117" spans="1:8" outlineLevel="1" x14ac:dyDescent="0.2">
      <c r="A117" s="101">
        <v>810074</v>
      </c>
      <c r="B117" s="36">
        <v>810074</v>
      </c>
      <c r="C117" s="37" t="s">
        <v>89</v>
      </c>
      <c r="D117" s="61" t="s">
        <v>207</v>
      </c>
      <c r="E117" s="71" t="s">
        <v>303</v>
      </c>
      <c r="F117" s="49"/>
      <c r="G117" s="67">
        <v>384271985.06</v>
      </c>
      <c r="H117" s="86" t="s">
        <v>373</v>
      </c>
    </row>
    <row r="118" spans="1:8" outlineLevel="2" x14ac:dyDescent="0.2">
      <c r="A118" s="102"/>
      <c r="B118" s="34">
        <v>810074</v>
      </c>
      <c r="C118" s="5" t="s">
        <v>205</v>
      </c>
      <c r="D118" s="82" t="s">
        <v>174</v>
      </c>
      <c r="E118" s="83" t="s">
        <v>303</v>
      </c>
      <c r="F118" s="46">
        <v>1388</v>
      </c>
      <c r="G118" s="56">
        <v>36256663.579999998</v>
      </c>
      <c r="H118" s="86" t="s">
        <v>373</v>
      </c>
    </row>
    <row r="119" spans="1:8" outlineLevel="2" x14ac:dyDescent="0.2">
      <c r="A119" s="102"/>
      <c r="B119" s="34">
        <v>810074</v>
      </c>
      <c r="C119" s="5" t="s">
        <v>206</v>
      </c>
      <c r="D119" s="82" t="s">
        <v>176</v>
      </c>
      <c r="E119" s="83" t="s">
        <v>303</v>
      </c>
      <c r="F119" s="46">
        <v>673</v>
      </c>
      <c r="G119" s="56">
        <v>9736448.7699999996</v>
      </c>
      <c r="H119" s="86" t="s">
        <v>373</v>
      </c>
    </row>
    <row r="120" spans="1:8" outlineLevel="2" x14ac:dyDescent="0.2">
      <c r="A120" s="102"/>
      <c r="B120" s="34">
        <v>810074</v>
      </c>
      <c r="C120" s="5" t="s">
        <v>201</v>
      </c>
      <c r="D120" s="82" t="s">
        <v>187</v>
      </c>
      <c r="E120" s="83" t="s">
        <v>303</v>
      </c>
      <c r="F120" s="46">
        <v>84163</v>
      </c>
      <c r="G120" s="56">
        <v>99712595.219999999</v>
      </c>
      <c r="H120" s="86" t="s">
        <v>373</v>
      </c>
    </row>
    <row r="121" spans="1:8" outlineLevel="2" x14ac:dyDescent="0.2">
      <c r="A121" s="102"/>
      <c r="B121" s="34">
        <v>810074</v>
      </c>
      <c r="C121" s="5" t="s">
        <v>202</v>
      </c>
      <c r="D121" s="82" t="s">
        <v>208</v>
      </c>
      <c r="E121" s="83" t="s">
        <v>303</v>
      </c>
      <c r="F121" s="46">
        <v>10910</v>
      </c>
      <c r="G121" s="56">
        <v>14180868.109999999</v>
      </c>
      <c r="H121" s="86" t="s">
        <v>373</v>
      </c>
    </row>
    <row r="122" spans="1:8" outlineLevel="2" x14ac:dyDescent="0.2">
      <c r="A122" s="102"/>
      <c r="B122" s="34">
        <v>810074</v>
      </c>
      <c r="C122" s="5" t="s">
        <v>203</v>
      </c>
      <c r="D122" s="82" t="s">
        <v>209</v>
      </c>
      <c r="E122" s="83" t="s">
        <v>303</v>
      </c>
      <c r="F122" s="46">
        <v>32665</v>
      </c>
      <c r="G122" s="56">
        <v>176298671.43000001</v>
      </c>
      <c r="H122" s="86" t="s">
        <v>373</v>
      </c>
    </row>
    <row r="123" spans="1:8" ht="13.5" outlineLevel="2" thickBot="1" x14ac:dyDescent="0.25">
      <c r="A123" s="102"/>
      <c r="B123" s="34">
        <v>810074</v>
      </c>
      <c r="C123" s="5" t="s">
        <v>204</v>
      </c>
      <c r="D123" s="82" t="s">
        <v>180</v>
      </c>
      <c r="E123" s="83" t="s">
        <v>303</v>
      </c>
      <c r="F123" s="46">
        <v>6794</v>
      </c>
      <c r="G123" s="56">
        <v>48086737.950000003</v>
      </c>
      <c r="H123" s="86" t="s">
        <v>373</v>
      </c>
    </row>
    <row r="124" spans="1:8" outlineLevel="1" x14ac:dyDescent="0.2">
      <c r="A124" s="104">
        <v>810076</v>
      </c>
      <c r="B124" s="36">
        <v>810076</v>
      </c>
      <c r="C124" s="37" t="s">
        <v>90</v>
      </c>
      <c r="D124" s="61" t="s">
        <v>207</v>
      </c>
      <c r="E124" s="71" t="s">
        <v>303</v>
      </c>
      <c r="F124" s="49"/>
      <c r="G124" s="67">
        <v>586498708.75999999</v>
      </c>
      <c r="H124" s="86" t="s">
        <v>373</v>
      </c>
    </row>
    <row r="125" spans="1:8" outlineLevel="2" x14ac:dyDescent="0.2">
      <c r="A125" s="105"/>
      <c r="B125" s="34">
        <v>810076</v>
      </c>
      <c r="C125" s="5" t="s">
        <v>205</v>
      </c>
      <c r="D125" s="82" t="s">
        <v>174</v>
      </c>
      <c r="E125" s="83" t="s">
        <v>303</v>
      </c>
      <c r="F125" s="46">
        <v>3458</v>
      </c>
      <c r="G125" s="56">
        <v>106271616.08000001</v>
      </c>
      <c r="H125" s="86" t="s">
        <v>373</v>
      </c>
    </row>
    <row r="126" spans="1:8" outlineLevel="2" x14ac:dyDescent="0.2">
      <c r="A126" s="105"/>
      <c r="B126" s="34">
        <v>810076</v>
      </c>
      <c r="C126" s="5" t="s">
        <v>206</v>
      </c>
      <c r="D126" s="82" t="s">
        <v>176</v>
      </c>
      <c r="E126" s="83" t="s">
        <v>303</v>
      </c>
      <c r="F126" s="46">
        <v>1703</v>
      </c>
      <c r="G126" s="56">
        <v>31048921.149999999</v>
      </c>
      <c r="H126" s="86" t="s">
        <v>373</v>
      </c>
    </row>
    <row r="127" spans="1:8" outlineLevel="2" x14ac:dyDescent="0.2">
      <c r="A127" s="105"/>
      <c r="B127" s="34">
        <v>810076</v>
      </c>
      <c r="C127" s="5" t="s">
        <v>201</v>
      </c>
      <c r="D127" s="82" t="s">
        <v>187</v>
      </c>
      <c r="E127" s="83" t="s">
        <v>303</v>
      </c>
      <c r="F127" s="46">
        <v>128578</v>
      </c>
      <c r="G127" s="56">
        <v>153423786.01000002</v>
      </c>
      <c r="H127" s="86" t="s">
        <v>373</v>
      </c>
    </row>
    <row r="128" spans="1:8" outlineLevel="2" x14ac:dyDescent="0.2">
      <c r="A128" s="105"/>
      <c r="B128" s="34">
        <v>810076</v>
      </c>
      <c r="C128" s="5" t="s">
        <v>202</v>
      </c>
      <c r="D128" s="82" t="s">
        <v>208</v>
      </c>
      <c r="E128" s="83" t="s">
        <v>303</v>
      </c>
      <c r="F128" s="46">
        <v>21348</v>
      </c>
      <c r="G128" s="56">
        <v>22614622.109999999</v>
      </c>
      <c r="H128" s="86" t="s">
        <v>373</v>
      </c>
    </row>
    <row r="129" spans="1:8" outlineLevel="2" x14ac:dyDescent="0.2">
      <c r="A129" s="105"/>
      <c r="B129" s="34">
        <v>810076</v>
      </c>
      <c r="C129" s="5" t="s">
        <v>203</v>
      </c>
      <c r="D129" s="82" t="s">
        <v>209</v>
      </c>
      <c r="E129" s="83" t="s">
        <v>303</v>
      </c>
      <c r="F129" s="46">
        <v>56432</v>
      </c>
      <c r="G129" s="56">
        <v>202994563.78999999</v>
      </c>
      <c r="H129" s="86" t="s">
        <v>373</v>
      </c>
    </row>
    <row r="130" spans="1:8" ht="13.5" outlineLevel="2" thickBot="1" x14ac:dyDescent="0.25">
      <c r="A130" s="105"/>
      <c r="B130" s="34">
        <v>810076</v>
      </c>
      <c r="C130" s="5" t="s">
        <v>204</v>
      </c>
      <c r="D130" s="82" t="s">
        <v>180</v>
      </c>
      <c r="E130" s="83" t="s">
        <v>303</v>
      </c>
      <c r="F130" s="46">
        <v>9048</v>
      </c>
      <c r="G130" s="56">
        <v>70145199.61999999</v>
      </c>
      <c r="H130" s="86" t="s">
        <v>373</v>
      </c>
    </row>
    <row r="131" spans="1:8" outlineLevel="1" x14ac:dyDescent="0.2">
      <c r="A131" s="104">
        <v>810068</v>
      </c>
      <c r="B131" s="36">
        <v>810068</v>
      </c>
      <c r="C131" s="37" t="s">
        <v>306</v>
      </c>
      <c r="D131" s="61" t="s">
        <v>207</v>
      </c>
      <c r="E131" s="71" t="s">
        <v>303</v>
      </c>
      <c r="F131" s="49"/>
      <c r="G131" s="67">
        <v>76976701.710000008</v>
      </c>
      <c r="H131" s="86" t="s">
        <v>373</v>
      </c>
    </row>
    <row r="132" spans="1:8" outlineLevel="2" x14ac:dyDescent="0.2">
      <c r="A132" s="105"/>
      <c r="B132" s="34">
        <v>810068</v>
      </c>
      <c r="C132" s="5" t="s">
        <v>205</v>
      </c>
      <c r="D132" s="82" t="s">
        <v>174</v>
      </c>
      <c r="E132" s="83" t="s">
        <v>303</v>
      </c>
      <c r="F132" s="46">
        <v>450</v>
      </c>
      <c r="G132" s="56">
        <v>10570695.359999999</v>
      </c>
      <c r="H132" s="86" t="s">
        <v>373</v>
      </c>
    </row>
    <row r="133" spans="1:8" outlineLevel="2" x14ac:dyDescent="0.2">
      <c r="A133" s="105"/>
      <c r="B133" s="34">
        <v>810068</v>
      </c>
      <c r="C133" s="5" t="s">
        <v>206</v>
      </c>
      <c r="D133" s="82" t="s">
        <v>176</v>
      </c>
      <c r="E133" s="83" t="s">
        <v>303</v>
      </c>
      <c r="F133" s="46">
        <v>200</v>
      </c>
      <c r="G133" s="56">
        <v>2709040.8099999996</v>
      </c>
      <c r="H133" s="86" t="s">
        <v>373</v>
      </c>
    </row>
    <row r="134" spans="1:8" outlineLevel="2" x14ac:dyDescent="0.2">
      <c r="A134" s="105"/>
      <c r="B134" s="34">
        <v>810068</v>
      </c>
      <c r="C134" s="5" t="s">
        <v>201</v>
      </c>
      <c r="D134" s="82" t="s">
        <v>187</v>
      </c>
      <c r="E134" s="83" t="s">
        <v>303</v>
      </c>
      <c r="F134" s="46">
        <v>9186</v>
      </c>
      <c r="G134" s="56">
        <v>10979749.050000001</v>
      </c>
      <c r="H134" s="86" t="s">
        <v>373</v>
      </c>
    </row>
    <row r="135" spans="1:8" outlineLevel="2" x14ac:dyDescent="0.2">
      <c r="A135" s="105"/>
      <c r="B135" s="34">
        <v>810068</v>
      </c>
      <c r="C135" s="5" t="s">
        <v>202</v>
      </c>
      <c r="D135" s="82" t="s">
        <v>208</v>
      </c>
      <c r="E135" s="83" t="s">
        <v>303</v>
      </c>
      <c r="F135" s="46">
        <v>1216</v>
      </c>
      <c r="G135" s="56">
        <v>1610157.24</v>
      </c>
      <c r="H135" s="86" t="s">
        <v>373</v>
      </c>
    </row>
    <row r="136" spans="1:8" ht="13.5" outlineLevel="2" thickBot="1" x14ac:dyDescent="0.25">
      <c r="A136" s="105"/>
      <c r="B136" s="34">
        <v>810068</v>
      </c>
      <c r="C136" s="5" t="s">
        <v>203</v>
      </c>
      <c r="D136" s="82" t="s">
        <v>209</v>
      </c>
      <c r="E136" s="83" t="s">
        <v>303</v>
      </c>
      <c r="F136" s="46">
        <v>2667</v>
      </c>
      <c r="G136" s="56">
        <v>51107059.250000007</v>
      </c>
      <c r="H136" s="86" t="s">
        <v>373</v>
      </c>
    </row>
    <row r="137" spans="1:8" ht="13.5" hidden="1" outlineLevel="2" thickBot="1" x14ac:dyDescent="0.25">
      <c r="A137" s="105"/>
      <c r="B137" s="34">
        <v>810068</v>
      </c>
      <c r="C137" s="5" t="s">
        <v>204</v>
      </c>
      <c r="D137" s="82" t="s">
        <v>180</v>
      </c>
      <c r="E137" s="83" t="s">
        <v>303</v>
      </c>
      <c r="F137" s="46">
        <v>0</v>
      </c>
      <c r="G137" s="56">
        <v>0</v>
      </c>
      <c r="H137" s="86" t="s">
        <v>589</v>
      </c>
    </row>
    <row r="138" spans="1:8" ht="12.75" customHeight="1" thickBot="1" x14ac:dyDescent="0.25">
      <c r="A138" s="24"/>
      <c r="B138" s="32"/>
      <c r="C138" s="23" t="s">
        <v>9</v>
      </c>
      <c r="D138" s="32"/>
      <c r="E138" s="73"/>
      <c r="F138" s="26"/>
      <c r="G138" s="22">
        <v>480843679.26999998</v>
      </c>
      <c r="H138" s="86" t="s">
        <v>373</v>
      </c>
    </row>
    <row r="139" spans="1:8" outlineLevel="1" x14ac:dyDescent="0.2">
      <c r="A139" s="101">
        <v>810157</v>
      </c>
      <c r="B139" s="36">
        <v>810157</v>
      </c>
      <c r="C139" s="37" t="s">
        <v>91</v>
      </c>
      <c r="D139" s="61" t="s">
        <v>207</v>
      </c>
      <c r="E139" s="71" t="s">
        <v>303</v>
      </c>
      <c r="F139" s="49"/>
      <c r="G139" s="67">
        <v>480843679.26999998</v>
      </c>
      <c r="H139" s="86" t="s">
        <v>373</v>
      </c>
    </row>
    <row r="140" spans="1:8" outlineLevel="2" x14ac:dyDescent="0.2">
      <c r="A140" s="102"/>
      <c r="B140" s="34">
        <v>810157</v>
      </c>
      <c r="C140" s="5" t="s">
        <v>205</v>
      </c>
      <c r="D140" s="82" t="s">
        <v>174</v>
      </c>
      <c r="E140" s="83" t="s">
        <v>303</v>
      </c>
      <c r="F140" s="46">
        <v>1500</v>
      </c>
      <c r="G140" s="56">
        <v>35877384.879999995</v>
      </c>
      <c r="H140" s="86" t="s">
        <v>373</v>
      </c>
    </row>
    <row r="141" spans="1:8" outlineLevel="2" x14ac:dyDescent="0.2">
      <c r="A141" s="102"/>
      <c r="B141" s="34">
        <v>810157</v>
      </c>
      <c r="C141" s="5" t="s">
        <v>206</v>
      </c>
      <c r="D141" s="82" t="s">
        <v>176</v>
      </c>
      <c r="E141" s="83" t="s">
        <v>303</v>
      </c>
      <c r="F141" s="46">
        <v>490</v>
      </c>
      <c r="G141" s="56">
        <v>7545101.9100000001</v>
      </c>
      <c r="H141" s="86" t="s">
        <v>373</v>
      </c>
    </row>
    <row r="142" spans="1:8" outlineLevel="2" x14ac:dyDescent="0.2">
      <c r="A142" s="102"/>
      <c r="B142" s="34">
        <v>810157</v>
      </c>
      <c r="C142" s="5" t="s">
        <v>201</v>
      </c>
      <c r="D142" s="82" t="s">
        <v>187</v>
      </c>
      <c r="E142" s="83" t="s">
        <v>303</v>
      </c>
      <c r="F142" s="46">
        <v>57656</v>
      </c>
      <c r="G142" s="56">
        <v>66578239.879999995</v>
      </c>
      <c r="H142" s="86" t="s">
        <v>373</v>
      </c>
    </row>
    <row r="143" spans="1:8" outlineLevel="2" x14ac:dyDescent="0.2">
      <c r="A143" s="102"/>
      <c r="B143" s="34">
        <v>810157</v>
      </c>
      <c r="C143" s="5" t="s">
        <v>202</v>
      </c>
      <c r="D143" s="82" t="s">
        <v>208</v>
      </c>
      <c r="E143" s="83" t="s">
        <v>303</v>
      </c>
      <c r="F143" s="46">
        <v>5299</v>
      </c>
      <c r="G143" s="56">
        <v>3883014.1399999997</v>
      </c>
      <c r="H143" s="86" t="s">
        <v>373</v>
      </c>
    </row>
    <row r="144" spans="1:8" outlineLevel="2" x14ac:dyDescent="0.2">
      <c r="A144" s="102"/>
      <c r="B144" s="34">
        <v>810157</v>
      </c>
      <c r="C144" s="5" t="s">
        <v>203</v>
      </c>
      <c r="D144" s="82" t="s">
        <v>209</v>
      </c>
      <c r="E144" s="83" t="s">
        <v>303</v>
      </c>
      <c r="F144" s="46">
        <v>22893</v>
      </c>
      <c r="G144" s="56">
        <v>354130294.16999996</v>
      </c>
      <c r="H144" s="86" t="s">
        <v>373</v>
      </c>
    </row>
    <row r="145" spans="1:8" ht="13.5" outlineLevel="2" thickBot="1" x14ac:dyDescent="0.25">
      <c r="A145" s="102"/>
      <c r="B145" s="34">
        <v>810157</v>
      </c>
      <c r="C145" s="5" t="s">
        <v>204</v>
      </c>
      <c r="D145" s="82" t="s">
        <v>180</v>
      </c>
      <c r="E145" s="83" t="s">
        <v>303</v>
      </c>
      <c r="F145" s="46">
        <v>3038</v>
      </c>
      <c r="G145" s="56">
        <v>12829644.289999999</v>
      </c>
      <c r="H145" s="86" t="s">
        <v>373</v>
      </c>
    </row>
    <row r="146" spans="1:8" ht="12.75" customHeight="1" thickBot="1" x14ac:dyDescent="0.25">
      <c r="A146" s="24"/>
      <c r="B146" s="32"/>
      <c r="C146" s="23" t="s">
        <v>10</v>
      </c>
      <c r="D146" s="32"/>
      <c r="E146" s="73"/>
      <c r="F146" s="26"/>
      <c r="G146" s="22">
        <v>5338250695.1899986</v>
      </c>
      <c r="H146" s="86" t="s">
        <v>373</v>
      </c>
    </row>
    <row r="147" spans="1:8" outlineLevel="1" x14ac:dyDescent="0.2">
      <c r="A147" s="101">
        <v>810126</v>
      </c>
      <c r="B147" s="36">
        <v>810126</v>
      </c>
      <c r="C147" s="37" t="s">
        <v>92</v>
      </c>
      <c r="D147" s="61" t="s">
        <v>207</v>
      </c>
      <c r="E147" s="71" t="s">
        <v>303</v>
      </c>
      <c r="F147" s="49"/>
      <c r="G147" s="67">
        <v>4156613580.5900002</v>
      </c>
      <c r="H147" s="86" t="s">
        <v>373</v>
      </c>
    </row>
    <row r="148" spans="1:8" outlineLevel="2" x14ac:dyDescent="0.2">
      <c r="A148" s="102"/>
      <c r="B148" s="34">
        <v>810126</v>
      </c>
      <c r="C148" s="5" t="s">
        <v>205</v>
      </c>
      <c r="D148" s="82" t="s">
        <v>174</v>
      </c>
      <c r="E148" s="83" t="s">
        <v>362</v>
      </c>
      <c r="F148" s="46">
        <v>24609</v>
      </c>
      <c r="G148" s="56">
        <v>2155712544.2800002</v>
      </c>
      <c r="H148" s="86" t="s">
        <v>373</v>
      </c>
    </row>
    <row r="149" spans="1:8" outlineLevel="2" x14ac:dyDescent="0.2">
      <c r="A149" s="102"/>
      <c r="B149" s="34">
        <v>810126</v>
      </c>
      <c r="C149" s="5" t="s">
        <v>206</v>
      </c>
      <c r="D149" s="82" t="s">
        <v>176</v>
      </c>
      <c r="E149" s="83" t="s">
        <v>362</v>
      </c>
      <c r="F149" s="46">
        <v>14038</v>
      </c>
      <c r="G149" s="56">
        <v>995865403.7700001</v>
      </c>
      <c r="H149" s="86" t="s">
        <v>373</v>
      </c>
    </row>
    <row r="150" spans="1:8" outlineLevel="2" x14ac:dyDescent="0.2">
      <c r="A150" s="102"/>
      <c r="B150" s="34">
        <v>810126</v>
      </c>
      <c r="C150" s="5" t="s">
        <v>201</v>
      </c>
      <c r="D150" s="82" t="s">
        <v>187</v>
      </c>
      <c r="E150" s="83" t="s">
        <v>303</v>
      </c>
      <c r="F150" s="46">
        <v>350720</v>
      </c>
      <c r="G150" s="56">
        <v>390649609.92000002</v>
      </c>
      <c r="H150" s="86" t="s">
        <v>373</v>
      </c>
    </row>
    <row r="151" spans="1:8" outlineLevel="2" x14ac:dyDescent="0.2">
      <c r="A151" s="102"/>
      <c r="B151" s="34">
        <v>810126</v>
      </c>
      <c r="C151" s="5" t="s">
        <v>202</v>
      </c>
      <c r="D151" s="82" t="s">
        <v>208</v>
      </c>
      <c r="E151" s="83" t="s">
        <v>362</v>
      </c>
      <c r="F151" s="46">
        <v>48207</v>
      </c>
      <c r="G151" s="56">
        <v>63065255.619999997</v>
      </c>
      <c r="H151" s="86" t="s">
        <v>373</v>
      </c>
    </row>
    <row r="152" spans="1:8" ht="13.5" outlineLevel="2" thickBot="1" x14ac:dyDescent="0.25">
      <c r="A152" s="102"/>
      <c r="B152" s="34">
        <v>810126</v>
      </c>
      <c r="C152" s="5" t="s">
        <v>203</v>
      </c>
      <c r="D152" s="82" t="s">
        <v>209</v>
      </c>
      <c r="E152" s="83" t="s">
        <v>303</v>
      </c>
      <c r="F152" s="46">
        <v>127919</v>
      </c>
      <c r="G152" s="56">
        <v>551320766.99999976</v>
      </c>
      <c r="H152" s="86" t="s">
        <v>373</v>
      </c>
    </row>
    <row r="153" spans="1:8" ht="13.5" hidden="1" outlineLevel="2" thickBot="1" x14ac:dyDescent="0.25">
      <c r="A153" s="102"/>
      <c r="B153" s="34">
        <v>810126</v>
      </c>
      <c r="C153" s="5" t="s">
        <v>204</v>
      </c>
      <c r="D153" s="82" t="s">
        <v>180</v>
      </c>
      <c r="E153" s="83" t="s">
        <v>303</v>
      </c>
      <c r="F153" s="46">
        <v>0</v>
      </c>
      <c r="G153" s="56">
        <v>0</v>
      </c>
      <c r="H153" s="86" t="s">
        <v>589</v>
      </c>
    </row>
    <row r="154" spans="1:8" outlineLevel="1" x14ac:dyDescent="0.2">
      <c r="A154" s="104">
        <v>810127</v>
      </c>
      <c r="B154" s="36">
        <v>810127</v>
      </c>
      <c r="C154" s="37" t="s">
        <v>93</v>
      </c>
      <c r="D154" s="61" t="s">
        <v>207</v>
      </c>
      <c r="E154" s="71" t="s">
        <v>362</v>
      </c>
      <c r="F154" s="49"/>
      <c r="G154" s="67">
        <v>122291493.14000002</v>
      </c>
      <c r="H154" s="86" t="s">
        <v>373</v>
      </c>
    </row>
    <row r="155" spans="1:8" outlineLevel="2" x14ac:dyDescent="0.2">
      <c r="A155" s="105"/>
      <c r="B155" s="34">
        <v>810127</v>
      </c>
      <c r="C155" s="5" t="s">
        <v>205</v>
      </c>
      <c r="D155" s="82" t="s">
        <v>174</v>
      </c>
      <c r="E155" s="83" t="s">
        <v>362</v>
      </c>
      <c r="F155" s="46">
        <v>1170</v>
      </c>
      <c r="G155" s="56">
        <v>89920156.430000007</v>
      </c>
      <c r="H155" s="86" t="s">
        <v>373</v>
      </c>
    </row>
    <row r="156" spans="1:8" outlineLevel="2" x14ac:dyDescent="0.2">
      <c r="A156" s="105"/>
      <c r="B156" s="34">
        <v>810127</v>
      </c>
      <c r="C156" s="5" t="s">
        <v>206</v>
      </c>
      <c r="D156" s="82" t="s">
        <v>176</v>
      </c>
      <c r="E156" s="83" t="s">
        <v>362</v>
      </c>
      <c r="F156" s="46">
        <v>330</v>
      </c>
      <c r="G156" s="56">
        <v>10083504.9</v>
      </c>
      <c r="H156" s="86" t="s">
        <v>373</v>
      </c>
    </row>
    <row r="157" spans="1:8" outlineLevel="2" x14ac:dyDescent="0.2">
      <c r="A157" s="105"/>
      <c r="B157" s="34">
        <v>810127</v>
      </c>
      <c r="C157" s="5" t="s">
        <v>201</v>
      </c>
      <c r="D157" s="82" t="s">
        <v>187</v>
      </c>
      <c r="E157" s="83" t="s">
        <v>362</v>
      </c>
      <c r="F157" s="46">
        <v>19487</v>
      </c>
      <c r="G157" s="56">
        <v>15075837.02</v>
      </c>
      <c r="H157" s="86" t="s">
        <v>373</v>
      </c>
    </row>
    <row r="158" spans="1:8" hidden="1" outlineLevel="2" x14ac:dyDescent="0.2">
      <c r="A158" s="105"/>
      <c r="B158" s="34">
        <v>810127</v>
      </c>
      <c r="C158" s="5" t="s">
        <v>202</v>
      </c>
      <c r="D158" s="82" t="s">
        <v>208</v>
      </c>
      <c r="E158" s="83" t="s">
        <v>362</v>
      </c>
      <c r="F158" s="46">
        <v>0</v>
      </c>
      <c r="G158" s="56">
        <v>0</v>
      </c>
      <c r="H158" s="86" t="s">
        <v>589</v>
      </c>
    </row>
    <row r="159" spans="1:8" ht="13.5" outlineLevel="2" thickBot="1" x14ac:dyDescent="0.25">
      <c r="A159" s="105"/>
      <c r="B159" s="34">
        <v>810127</v>
      </c>
      <c r="C159" s="5" t="s">
        <v>203</v>
      </c>
      <c r="D159" s="82" t="s">
        <v>209</v>
      </c>
      <c r="E159" s="83" t="s">
        <v>362</v>
      </c>
      <c r="F159" s="46">
        <v>5824</v>
      </c>
      <c r="G159" s="56">
        <v>7211994.79</v>
      </c>
      <c r="H159" s="86" t="s">
        <v>373</v>
      </c>
    </row>
    <row r="160" spans="1:8" ht="13.5" hidden="1" outlineLevel="2" thickBot="1" x14ac:dyDescent="0.25">
      <c r="A160" s="105"/>
      <c r="B160" s="34">
        <v>810127</v>
      </c>
      <c r="C160" s="5" t="s">
        <v>204</v>
      </c>
      <c r="D160" s="82" t="s">
        <v>180</v>
      </c>
      <c r="E160" s="83" t="s">
        <v>303</v>
      </c>
      <c r="F160" s="46">
        <v>0</v>
      </c>
      <c r="G160" s="56">
        <v>0</v>
      </c>
      <c r="H160" s="86" t="s">
        <v>589</v>
      </c>
    </row>
    <row r="161" spans="1:8" outlineLevel="1" x14ac:dyDescent="0.2">
      <c r="A161" s="101">
        <v>810130</v>
      </c>
      <c r="B161" s="36">
        <v>810130</v>
      </c>
      <c r="C161" s="37" t="s">
        <v>94</v>
      </c>
      <c r="D161" s="61" t="s">
        <v>207</v>
      </c>
      <c r="E161" s="71" t="s">
        <v>362</v>
      </c>
      <c r="F161" s="49"/>
      <c r="G161" s="67">
        <v>175745277.22999999</v>
      </c>
      <c r="H161" s="86" t="s">
        <v>373</v>
      </c>
    </row>
    <row r="162" spans="1:8" hidden="1" outlineLevel="2" x14ac:dyDescent="0.2">
      <c r="A162" s="102"/>
      <c r="B162" s="34">
        <v>810130</v>
      </c>
      <c r="C162" s="5" t="s">
        <v>205</v>
      </c>
      <c r="D162" s="82" t="s">
        <v>174</v>
      </c>
      <c r="E162" s="83" t="s">
        <v>362</v>
      </c>
      <c r="F162" s="46">
        <v>0</v>
      </c>
      <c r="G162" s="56">
        <v>0</v>
      </c>
      <c r="H162" s="86" t="s">
        <v>589</v>
      </c>
    </row>
    <row r="163" spans="1:8" hidden="1" outlineLevel="2" x14ac:dyDescent="0.2">
      <c r="A163" s="102"/>
      <c r="B163" s="34">
        <v>810130</v>
      </c>
      <c r="C163" s="5" t="s">
        <v>206</v>
      </c>
      <c r="D163" s="82" t="s">
        <v>176</v>
      </c>
      <c r="E163" s="83" t="s">
        <v>362</v>
      </c>
      <c r="F163" s="46">
        <v>0</v>
      </c>
      <c r="G163" s="56">
        <v>0</v>
      </c>
      <c r="H163" s="86" t="s">
        <v>589</v>
      </c>
    </row>
    <row r="164" spans="1:8" outlineLevel="2" x14ac:dyDescent="0.2">
      <c r="A164" s="102"/>
      <c r="B164" s="34">
        <v>810130</v>
      </c>
      <c r="C164" s="5" t="s">
        <v>201</v>
      </c>
      <c r="D164" s="82" t="s">
        <v>187</v>
      </c>
      <c r="E164" s="83" t="s">
        <v>362</v>
      </c>
      <c r="F164" s="46">
        <v>25000</v>
      </c>
      <c r="G164" s="56">
        <v>47201700</v>
      </c>
      <c r="H164" s="86" t="s">
        <v>373</v>
      </c>
    </row>
    <row r="165" spans="1:8" outlineLevel="2" x14ac:dyDescent="0.2">
      <c r="A165" s="102"/>
      <c r="B165" s="34">
        <v>810130</v>
      </c>
      <c r="C165" s="5" t="s">
        <v>202</v>
      </c>
      <c r="D165" s="82" t="s">
        <v>208</v>
      </c>
      <c r="E165" s="83" t="s">
        <v>362</v>
      </c>
      <c r="F165" s="46">
        <v>1550</v>
      </c>
      <c r="G165" s="56">
        <v>1509218.88</v>
      </c>
      <c r="H165" s="86" t="s">
        <v>373</v>
      </c>
    </row>
    <row r="166" spans="1:8" ht="13.5" outlineLevel="2" thickBot="1" x14ac:dyDescent="0.25">
      <c r="A166" s="102"/>
      <c r="B166" s="34">
        <v>810130</v>
      </c>
      <c r="C166" s="5" t="s">
        <v>203</v>
      </c>
      <c r="D166" s="82" t="s">
        <v>209</v>
      </c>
      <c r="E166" s="83" t="s">
        <v>362</v>
      </c>
      <c r="F166" s="46">
        <v>25000</v>
      </c>
      <c r="G166" s="56">
        <v>127034358.34999999</v>
      </c>
      <c r="H166" s="86" t="s">
        <v>373</v>
      </c>
    </row>
    <row r="167" spans="1:8" ht="13.5" hidden="1" outlineLevel="2" thickBot="1" x14ac:dyDescent="0.25">
      <c r="A167" s="102"/>
      <c r="B167" s="34">
        <v>810130</v>
      </c>
      <c r="C167" s="5" t="s">
        <v>204</v>
      </c>
      <c r="D167" s="82" t="s">
        <v>180</v>
      </c>
      <c r="E167" s="83" t="s">
        <v>303</v>
      </c>
      <c r="F167" s="46">
        <v>0</v>
      </c>
      <c r="G167" s="56">
        <v>0</v>
      </c>
      <c r="H167" s="86" t="s">
        <v>589</v>
      </c>
    </row>
    <row r="168" spans="1:8" outlineLevel="1" x14ac:dyDescent="0.2">
      <c r="A168" s="104">
        <v>810154</v>
      </c>
      <c r="B168" s="36">
        <v>810154</v>
      </c>
      <c r="C168" s="37" t="s">
        <v>95</v>
      </c>
      <c r="D168" s="61" t="s">
        <v>207</v>
      </c>
      <c r="E168" s="71" t="s">
        <v>362</v>
      </c>
      <c r="F168" s="49"/>
      <c r="G168" s="67">
        <v>237041888.32999998</v>
      </c>
      <c r="H168" s="86" t="s">
        <v>373</v>
      </c>
    </row>
    <row r="169" spans="1:8" outlineLevel="2" x14ac:dyDescent="0.2">
      <c r="A169" s="105"/>
      <c r="B169" s="34">
        <v>810154</v>
      </c>
      <c r="C169" s="5" t="s">
        <v>205</v>
      </c>
      <c r="D169" s="82" t="s">
        <v>174</v>
      </c>
      <c r="E169" s="83" t="s">
        <v>362</v>
      </c>
      <c r="F169" s="46">
        <v>1350</v>
      </c>
      <c r="G169" s="56">
        <v>91503317.349999994</v>
      </c>
      <c r="H169" s="86" t="s">
        <v>373</v>
      </c>
    </row>
    <row r="170" spans="1:8" outlineLevel="2" x14ac:dyDescent="0.2">
      <c r="A170" s="105"/>
      <c r="B170" s="34">
        <v>810154</v>
      </c>
      <c r="C170" s="5" t="s">
        <v>206</v>
      </c>
      <c r="D170" s="82" t="s">
        <v>176</v>
      </c>
      <c r="E170" s="83" t="s">
        <v>362</v>
      </c>
      <c r="F170" s="46">
        <v>584</v>
      </c>
      <c r="G170" s="56">
        <v>17169934.98</v>
      </c>
      <c r="H170" s="86" t="s">
        <v>373</v>
      </c>
    </row>
    <row r="171" spans="1:8" outlineLevel="2" x14ac:dyDescent="0.2">
      <c r="A171" s="105"/>
      <c r="B171" s="34">
        <v>810154</v>
      </c>
      <c r="C171" s="5" t="s">
        <v>201</v>
      </c>
      <c r="D171" s="82" t="s">
        <v>187</v>
      </c>
      <c r="E171" s="83" t="s">
        <v>362</v>
      </c>
      <c r="F171" s="46">
        <v>593</v>
      </c>
      <c r="G171" s="56">
        <v>639562.80999999994</v>
      </c>
      <c r="H171" s="86" t="s">
        <v>373</v>
      </c>
    </row>
    <row r="172" spans="1:8" hidden="1" outlineLevel="2" x14ac:dyDescent="0.2">
      <c r="A172" s="105"/>
      <c r="B172" s="34">
        <v>810154</v>
      </c>
      <c r="C172" s="5" t="s">
        <v>202</v>
      </c>
      <c r="D172" s="82" t="s">
        <v>208</v>
      </c>
      <c r="E172" s="83" t="s">
        <v>362</v>
      </c>
      <c r="F172" s="46">
        <v>0</v>
      </c>
      <c r="G172" s="56">
        <v>0</v>
      </c>
      <c r="H172" s="86" t="s">
        <v>589</v>
      </c>
    </row>
    <row r="173" spans="1:8" ht="13.5" outlineLevel="2" thickBot="1" x14ac:dyDescent="0.25">
      <c r="A173" s="105"/>
      <c r="B173" s="34">
        <v>810154</v>
      </c>
      <c r="C173" s="5" t="s">
        <v>203</v>
      </c>
      <c r="D173" s="82" t="s">
        <v>209</v>
      </c>
      <c r="E173" s="83" t="s">
        <v>362</v>
      </c>
      <c r="F173" s="46">
        <v>12759</v>
      </c>
      <c r="G173" s="56">
        <v>127729073.19</v>
      </c>
      <c r="H173" s="86" t="s">
        <v>373</v>
      </c>
    </row>
    <row r="174" spans="1:8" ht="13.5" hidden="1" outlineLevel="2" thickBot="1" x14ac:dyDescent="0.25">
      <c r="A174" s="105"/>
      <c r="B174" s="34">
        <v>810154</v>
      </c>
      <c r="C174" s="5" t="s">
        <v>204</v>
      </c>
      <c r="D174" s="82" t="s">
        <v>180</v>
      </c>
      <c r="E174" s="83" t="s">
        <v>303</v>
      </c>
      <c r="F174" s="46">
        <v>0</v>
      </c>
      <c r="G174" s="56">
        <v>0</v>
      </c>
      <c r="H174" s="86" t="s">
        <v>589</v>
      </c>
    </row>
    <row r="175" spans="1:8" outlineLevel="1" x14ac:dyDescent="0.2">
      <c r="A175" s="101">
        <v>810156</v>
      </c>
      <c r="B175" s="36">
        <v>810156</v>
      </c>
      <c r="C175" s="37" t="s">
        <v>153</v>
      </c>
      <c r="D175" s="61" t="s">
        <v>207</v>
      </c>
      <c r="E175" s="71" t="s">
        <v>362</v>
      </c>
      <c r="F175" s="49"/>
      <c r="G175" s="67">
        <v>53026.69</v>
      </c>
      <c r="H175" s="86" t="s">
        <v>373</v>
      </c>
    </row>
    <row r="176" spans="1:8" hidden="1" outlineLevel="2" x14ac:dyDescent="0.2">
      <c r="A176" s="102"/>
      <c r="B176" s="34">
        <v>810156</v>
      </c>
      <c r="C176" s="5" t="s">
        <v>205</v>
      </c>
      <c r="D176" s="82" t="s">
        <v>174</v>
      </c>
      <c r="E176" s="83" t="s">
        <v>362</v>
      </c>
      <c r="F176" s="46">
        <v>0</v>
      </c>
      <c r="G176" s="56">
        <v>0</v>
      </c>
      <c r="H176" s="86" t="s">
        <v>589</v>
      </c>
    </row>
    <row r="177" spans="1:8" hidden="1" outlineLevel="2" x14ac:dyDescent="0.2">
      <c r="A177" s="102"/>
      <c r="B177" s="34">
        <v>810156</v>
      </c>
      <c r="C177" s="5" t="s">
        <v>206</v>
      </c>
      <c r="D177" s="82" t="s">
        <v>176</v>
      </c>
      <c r="E177" s="83" t="s">
        <v>362</v>
      </c>
      <c r="F177" s="46">
        <v>0</v>
      </c>
      <c r="G177" s="56">
        <v>0</v>
      </c>
      <c r="H177" s="86" t="s">
        <v>589</v>
      </c>
    </row>
    <row r="178" spans="1:8" hidden="1" outlineLevel="2" x14ac:dyDescent="0.2">
      <c r="A178" s="102"/>
      <c r="B178" s="34">
        <v>810156</v>
      </c>
      <c r="C178" s="5" t="s">
        <v>201</v>
      </c>
      <c r="D178" s="82" t="s">
        <v>187</v>
      </c>
      <c r="E178" s="83" t="s">
        <v>362</v>
      </c>
      <c r="F178" s="46">
        <v>0</v>
      </c>
      <c r="G178" s="56">
        <v>0</v>
      </c>
      <c r="H178" s="86" t="s">
        <v>589</v>
      </c>
    </row>
    <row r="179" spans="1:8" hidden="1" outlineLevel="2" x14ac:dyDescent="0.2">
      <c r="A179" s="102"/>
      <c r="B179" s="34">
        <v>810156</v>
      </c>
      <c r="C179" s="5" t="s">
        <v>202</v>
      </c>
      <c r="D179" s="82" t="s">
        <v>208</v>
      </c>
      <c r="E179" s="83" t="s">
        <v>362</v>
      </c>
      <c r="F179" s="46">
        <v>0</v>
      </c>
      <c r="G179" s="56">
        <v>0</v>
      </c>
      <c r="H179" s="86" t="s">
        <v>589</v>
      </c>
    </row>
    <row r="180" spans="1:8" ht="13.5" outlineLevel="2" thickBot="1" x14ac:dyDescent="0.25">
      <c r="A180" s="102"/>
      <c r="B180" s="34">
        <v>810156</v>
      </c>
      <c r="C180" s="5" t="s">
        <v>203</v>
      </c>
      <c r="D180" s="82" t="s">
        <v>209</v>
      </c>
      <c r="E180" s="83" t="s">
        <v>362</v>
      </c>
      <c r="F180" s="46">
        <v>61</v>
      </c>
      <c r="G180" s="56">
        <v>53026.69</v>
      </c>
      <c r="H180" s="86" t="s">
        <v>373</v>
      </c>
    </row>
    <row r="181" spans="1:8" ht="13.5" hidden="1" outlineLevel="2" thickBot="1" x14ac:dyDescent="0.25">
      <c r="A181" s="102"/>
      <c r="B181" s="34">
        <v>810156</v>
      </c>
      <c r="C181" s="5" t="s">
        <v>204</v>
      </c>
      <c r="D181" s="82" t="s">
        <v>180</v>
      </c>
      <c r="E181" s="83" t="s">
        <v>303</v>
      </c>
      <c r="F181" s="46">
        <v>0</v>
      </c>
      <c r="G181" s="56">
        <v>0</v>
      </c>
      <c r="H181" s="86" t="s">
        <v>589</v>
      </c>
    </row>
    <row r="182" spans="1:8" outlineLevel="1" x14ac:dyDescent="0.2">
      <c r="A182" s="101">
        <v>810197</v>
      </c>
      <c r="B182" s="36">
        <v>810197</v>
      </c>
      <c r="C182" s="37" t="s">
        <v>96</v>
      </c>
      <c r="D182" s="61" t="s">
        <v>207</v>
      </c>
      <c r="E182" s="71" t="s">
        <v>303</v>
      </c>
      <c r="F182" s="49"/>
      <c r="G182" s="67">
        <v>174553382.69999999</v>
      </c>
      <c r="H182" s="86" t="s">
        <v>373</v>
      </c>
    </row>
    <row r="183" spans="1:8" hidden="1" outlineLevel="2" x14ac:dyDescent="0.2">
      <c r="A183" s="102"/>
      <c r="B183" s="34">
        <v>810197</v>
      </c>
      <c r="C183" s="5" t="s">
        <v>205</v>
      </c>
      <c r="D183" s="82" t="s">
        <v>174</v>
      </c>
      <c r="E183" s="83" t="s">
        <v>303</v>
      </c>
      <c r="F183" s="46">
        <v>0</v>
      </c>
      <c r="G183" s="56">
        <v>0</v>
      </c>
      <c r="H183" s="86" t="s">
        <v>589</v>
      </c>
    </row>
    <row r="184" spans="1:8" hidden="1" outlineLevel="2" x14ac:dyDescent="0.2">
      <c r="A184" s="102"/>
      <c r="B184" s="34">
        <v>810197</v>
      </c>
      <c r="C184" s="5" t="s">
        <v>206</v>
      </c>
      <c r="D184" s="82" t="s">
        <v>176</v>
      </c>
      <c r="E184" s="83" t="s">
        <v>303</v>
      </c>
      <c r="F184" s="46">
        <v>0</v>
      </c>
      <c r="G184" s="56">
        <v>0</v>
      </c>
      <c r="H184" s="86" t="s">
        <v>589</v>
      </c>
    </row>
    <row r="185" spans="1:8" hidden="1" outlineLevel="2" x14ac:dyDescent="0.2">
      <c r="A185" s="102"/>
      <c r="B185" s="34">
        <v>810197</v>
      </c>
      <c r="C185" s="5" t="s">
        <v>201</v>
      </c>
      <c r="D185" s="82" t="s">
        <v>187</v>
      </c>
      <c r="E185" s="83" t="s">
        <v>303</v>
      </c>
      <c r="F185" s="46">
        <v>0</v>
      </c>
      <c r="G185" s="56">
        <v>0</v>
      </c>
      <c r="H185" s="86" t="s">
        <v>589</v>
      </c>
    </row>
    <row r="186" spans="1:8" hidden="1" outlineLevel="2" x14ac:dyDescent="0.2">
      <c r="A186" s="102"/>
      <c r="B186" s="34">
        <v>810197</v>
      </c>
      <c r="C186" s="5" t="s">
        <v>202</v>
      </c>
      <c r="D186" s="82" t="s">
        <v>208</v>
      </c>
      <c r="E186" s="83" t="s">
        <v>303</v>
      </c>
      <c r="F186" s="46">
        <v>0</v>
      </c>
      <c r="G186" s="56">
        <v>0</v>
      </c>
      <c r="H186" s="86" t="s">
        <v>589</v>
      </c>
    </row>
    <row r="187" spans="1:8" hidden="1" outlineLevel="2" x14ac:dyDescent="0.2">
      <c r="A187" s="102"/>
      <c r="B187" s="34">
        <v>810197</v>
      </c>
      <c r="C187" s="5" t="s">
        <v>203</v>
      </c>
      <c r="D187" s="82" t="s">
        <v>209</v>
      </c>
      <c r="E187" s="83" t="s">
        <v>303</v>
      </c>
      <c r="F187" s="46">
        <v>0</v>
      </c>
      <c r="G187" s="56">
        <v>0</v>
      </c>
      <c r="H187" s="86" t="s">
        <v>589</v>
      </c>
    </row>
    <row r="188" spans="1:8" ht="13.5" outlineLevel="2" thickBot="1" x14ac:dyDescent="0.25">
      <c r="A188" s="102"/>
      <c r="B188" s="34">
        <v>810197</v>
      </c>
      <c r="C188" s="5" t="s">
        <v>204</v>
      </c>
      <c r="D188" s="82" t="s">
        <v>180</v>
      </c>
      <c r="E188" s="83" t="s">
        <v>303</v>
      </c>
      <c r="F188" s="46">
        <v>25749</v>
      </c>
      <c r="G188" s="56">
        <v>174553382.69999999</v>
      </c>
      <c r="H188" s="86" t="s">
        <v>373</v>
      </c>
    </row>
    <row r="189" spans="1:8" outlineLevel="1" x14ac:dyDescent="0.2">
      <c r="A189" s="101">
        <v>810225</v>
      </c>
      <c r="B189" s="36">
        <v>810225</v>
      </c>
      <c r="C189" s="37" t="s">
        <v>97</v>
      </c>
      <c r="D189" s="61" t="s">
        <v>207</v>
      </c>
      <c r="E189" s="71" t="s">
        <v>303</v>
      </c>
      <c r="F189" s="49"/>
      <c r="G189" s="67">
        <v>352202240.58000004</v>
      </c>
      <c r="H189" s="86" t="s">
        <v>373</v>
      </c>
    </row>
    <row r="190" spans="1:8" hidden="1" outlineLevel="2" x14ac:dyDescent="0.2">
      <c r="A190" s="102"/>
      <c r="B190" s="34">
        <v>810225</v>
      </c>
      <c r="C190" s="5" t="s">
        <v>205</v>
      </c>
      <c r="D190" s="82" t="s">
        <v>174</v>
      </c>
      <c r="E190" s="83" t="s">
        <v>362</v>
      </c>
      <c r="F190" s="46">
        <v>0</v>
      </c>
      <c r="G190" s="56">
        <v>0</v>
      </c>
      <c r="H190" s="86" t="s">
        <v>589</v>
      </c>
    </row>
    <row r="191" spans="1:8" hidden="1" outlineLevel="2" x14ac:dyDescent="0.2">
      <c r="A191" s="102"/>
      <c r="B191" s="34">
        <v>810225</v>
      </c>
      <c r="C191" s="5" t="s">
        <v>206</v>
      </c>
      <c r="D191" s="82" t="s">
        <v>176</v>
      </c>
      <c r="E191" s="83" t="s">
        <v>362</v>
      </c>
      <c r="F191" s="46">
        <v>0</v>
      </c>
      <c r="G191" s="56">
        <v>0</v>
      </c>
      <c r="H191" s="86" t="s">
        <v>589</v>
      </c>
    </row>
    <row r="192" spans="1:8" outlineLevel="2" x14ac:dyDescent="0.2">
      <c r="A192" s="102"/>
      <c r="B192" s="34">
        <v>810225</v>
      </c>
      <c r="C192" s="5" t="s">
        <v>201</v>
      </c>
      <c r="D192" s="82" t="s">
        <v>187</v>
      </c>
      <c r="E192" s="83" t="s">
        <v>303</v>
      </c>
      <c r="F192" s="46">
        <v>12181</v>
      </c>
      <c r="G192" s="56">
        <v>281502810.45000005</v>
      </c>
      <c r="H192" s="86" t="s">
        <v>373</v>
      </c>
    </row>
    <row r="193" spans="1:8" outlineLevel="2" x14ac:dyDescent="0.2">
      <c r="A193" s="102"/>
      <c r="B193" s="34">
        <v>810225</v>
      </c>
      <c r="C193" s="5" t="s">
        <v>202</v>
      </c>
      <c r="D193" s="82" t="s">
        <v>208</v>
      </c>
      <c r="E193" s="83" t="s">
        <v>362</v>
      </c>
      <c r="F193" s="46">
        <v>182</v>
      </c>
      <c r="G193" s="56">
        <v>186928.56</v>
      </c>
      <c r="H193" s="86" t="s">
        <v>373</v>
      </c>
    </row>
    <row r="194" spans="1:8" ht="13.5" outlineLevel="2" thickBot="1" x14ac:dyDescent="0.25">
      <c r="A194" s="102"/>
      <c r="B194" s="34">
        <v>810225</v>
      </c>
      <c r="C194" s="5" t="s">
        <v>203</v>
      </c>
      <c r="D194" s="82" t="s">
        <v>209</v>
      </c>
      <c r="E194" s="83" t="s">
        <v>303</v>
      </c>
      <c r="F194" s="46">
        <v>4311</v>
      </c>
      <c r="G194" s="56">
        <v>70512501.570000008</v>
      </c>
      <c r="H194" s="86" t="s">
        <v>373</v>
      </c>
    </row>
    <row r="195" spans="1:8" ht="13.5" hidden="1" outlineLevel="2" thickBot="1" x14ac:dyDescent="0.25">
      <c r="A195" s="102"/>
      <c r="B195" s="34">
        <v>810225</v>
      </c>
      <c r="C195" s="5" t="s">
        <v>204</v>
      </c>
      <c r="D195" s="82" t="s">
        <v>180</v>
      </c>
      <c r="E195" s="83" t="s">
        <v>303</v>
      </c>
      <c r="F195" s="46">
        <v>0</v>
      </c>
      <c r="G195" s="56">
        <v>0</v>
      </c>
      <c r="H195" s="86" t="s">
        <v>589</v>
      </c>
    </row>
    <row r="196" spans="1:8" outlineLevel="1" x14ac:dyDescent="0.2">
      <c r="A196" s="101">
        <v>810235</v>
      </c>
      <c r="B196" s="36">
        <v>810235</v>
      </c>
      <c r="C196" s="37" t="s">
        <v>307</v>
      </c>
      <c r="D196" s="61" t="s">
        <v>207</v>
      </c>
      <c r="E196" s="71" t="s">
        <v>362</v>
      </c>
      <c r="F196" s="49"/>
      <c r="G196" s="67">
        <v>635168.93999999994</v>
      </c>
      <c r="H196" s="86" t="s">
        <v>373</v>
      </c>
    </row>
    <row r="197" spans="1:8" hidden="1" outlineLevel="2" x14ac:dyDescent="0.2">
      <c r="A197" s="102"/>
      <c r="B197" s="34">
        <v>810235</v>
      </c>
      <c r="C197" s="5" t="s">
        <v>205</v>
      </c>
      <c r="D197" s="82" t="s">
        <v>174</v>
      </c>
      <c r="E197" s="83" t="s">
        <v>362</v>
      </c>
      <c r="F197" s="46">
        <v>0</v>
      </c>
      <c r="G197" s="56">
        <v>0</v>
      </c>
      <c r="H197" s="86" t="s">
        <v>589</v>
      </c>
    </row>
    <row r="198" spans="1:8" hidden="1" outlineLevel="2" x14ac:dyDescent="0.2">
      <c r="A198" s="102"/>
      <c r="B198" s="34">
        <v>810235</v>
      </c>
      <c r="C198" s="5" t="s">
        <v>206</v>
      </c>
      <c r="D198" s="82" t="s">
        <v>176</v>
      </c>
      <c r="E198" s="83" t="s">
        <v>362</v>
      </c>
      <c r="F198" s="46">
        <v>0</v>
      </c>
      <c r="G198" s="56">
        <v>0</v>
      </c>
      <c r="H198" s="86" t="s">
        <v>589</v>
      </c>
    </row>
    <row r="199" spans="1:8" ht="13.5" outlineLevel="2" thickBot="1" x14ac:dyDescent="0.25">
      <c r="A199" s="102"/>
      <c r="B199" s="34">
        <v>810235</v>
      </c>
      <c r="C199" s="5" t="s">
        <v>201</v>
      </c>
      <c r="D199" s="82" t="s">
        <v>187</v>
      </c>
      <c r="E199" s="83" t="s">
        <v>362</v>
      </c>
      <c r="F199" s="46">
        <v>0</v>
      </c>
      <c r="G199" s="56">
        <v>635168.93999999994</v>
      </c>
      <c r="H199" s="86" t="s">
        <v>373</v>
      </c>
    </row>
    <row r="200" spans="1:8" ht="13.5" hidden="1" outlineLevel="2" thickBot="1" x14ac:dyDescent="0.25">
      <c r="A200" s="102"/>
      <c r="B200" s="34">
        <v>810235</v>
      </c>
      <c r="C200" s="5" t="s">
        <v>202</v>
      </c>
      <c r="D200" s="82" t="s">
        <v>208</v>
      </c>
      <c r="E200" s="83" t="s">
        <v>362</v>
      </c>
      <c r="F200" s="46">
        <v>0</v>
      </c>
      <c r="G200" s="56">
        <v>0</v>
      </c>
      <c r="H200" s="86" t="s">
        <v>589</v>
      </c>
    </row>
    <row r="201" spans="1:8" ht="13.5" hidden="1" outlineLevel="2" thickBot="1" x14ac:dyDescent="0.25">
      <c r="A201" s="102"/>
      <c r="B201" s="34">
        <v>810235</v>
      </c>
      <c r="C201" s="5" t="s">
        <v>203</v>
      </c>
      <c r="D201" s="82" t="s">
        <v>209</v>
      </c>
      <c r="E201" s="83" t="s">
        <v>362</v>
      </c>
      <c r="F201" s="46">
        <v>0</v>
      </c>
      <c r="G201" s="56">
        <v>0</v>
      </c>
      <c r="H201" s="86" t="s">
        <v>589</v>
      </c>
    </row>
    <row r="202" spans="1:8" ht="13.5" hidden="1" outlineLevel="2" thickBot="1" x14ac:dyDescent="0.25">
      <c r="A202" s="102"/>
      <c r="B202" s="34">
        <v>810235</v>
      </c>
      <c r="C202" s="5" t="s">
        <v>204</v>
      </c>
      <c r="D202" s="82" t="s">
        <v>180</v>
      </c>
      <c r="E202" s="83" t="s">
        <v>303</v>
      </c>
      <c r="F202" s="46">
        <v>0</v>
      </c>
      <c r="G202" s="56">
        <v>0</v>
      </c>
      <c r="H202" s="86" t="s">
        <v>589</v>
      </c>
    </row>
    <row r="203" spans="1:8" outlineLevel="1" x14ac:dyDescent="0.2">
      <c r="A203" s="104">
        <v>810327</v>
      </c>
      <c r="B203" s="36">
        <v>810327</v>
      </c>
      <c r="C203" s="37" t="s">
        <v>156</v>
      </c>
      <c r="D203" s="61" t="s">
        <v>207</v>
      </c>
      <c r="E203" s="71" t="s">
        <v>362</v>
      </c>
      <c r="F203" s="49"/>
      <c r="G203" s="67">
        <v>107087472.7</v>
      </c>
      <c r="H203" s="86" t="s">
        <v>373</v>
      </c>
    </row>
    <row r="204" spans="1:8" hidden="1" outlineLevel="2" x14ac:dyDescent="0.2">
      <c r="A204" s="105"/>
      <c r="B204" s="34">
        <v>810327</v>
      </c>
      <c r="C204" s="5" t="s">
        <v>205</v>
      </c>
      <c r="D204" s="82" t="s">
        <v>174</v>
      </c>
      <c r="E204" s="83" t="s">
        <v>362</v>
      </c>
      <c r="F204" s="46">
        <v>0</v>
      </c>
      <c r="G204" s="56">
        <v>0</v>
      </c>
      <c r="H204" s="86" t="s">
        <v>589</v>
      </c>
    </row>
    <row r="205" spans="1:8" outlineLevel="2" x14ac:dyDescent="0.2">
      <c r="A205" s="105"/>
      <c r="B205" s="34">
        <v>810327</v>
      </c>
      <c r="C205" s="5" t="s">
        <v>206</v>
      </c>
      <c r="D205" s="82" t="s">
        <v>176</v>
      </c>
      <c r="E205" s="83" t="s">
        <v>362</v>
      </c>
      <c r="F205" s="46">
        <v>903</v>
      </c>
      <c r="G205" s="56">
        <v>106754519.03</v>
      </c>
      <c r="H205" s="86" t="s">
        <v>373</v>
      </c>
    </row>
    <row r="206" spans="1:8" hidden="1" outlineLevel="2" x14ac:dyDescent="0.2">
      <c r="A206" s="105"/>
      <c r="B206" s="34">
        <v>810327</v>
      </c>
      <c r="C206" s="5" t="s">
        <v>201</v>
      </c>
      <c r="D206" s="82" t="s">
        <v>187</v>
      </c>
      <c r="E206" s="83" t="s">
        <v>362</v>
      </c>
      <c r="F206" s="46">
        <v>0</v>
      </c>
      <c r="G206" s="56">
        <v>0</v>
      </c>
      <c r="H206" s="86" t="s">
        <v>589</v>
      </c>
    </row>
    <row r="207" spans="1:8" hidden="1" outlineLevel="2" x14ac:dyDescent="0.2">
      <c r="A207" s="105"/>
      <c r="B207" s="34">
        <v>810327</v>
      </c>
      <c r="C207" s="5" t="s">
        <v>202</v>
      </c>
      <c r="D207" s="82" t="s">
        <v>208</v>
      </c>
      <c r="E207" s="83" t="s">
        <v>362</v>
      </c>
      <c r="F207" s="46">
        <v>0</v>
      </c>
      <c r="G207" s="56">
        <v>0</v>
      </c>
      <c r="H207" s="86" t="s">
        <v>589</v>
      </c>
    </row>
    <row r="208" spans="1:8" ht="13.5" outlineLevel="2" thickBot="1" x14ac:dyDescent="0.25">
      <c r="A208" s="105"/>
      <c r="B208" s="34">
        <v>810327</v>
      </c>
      <c r="C208" s="5" t="s">
        <v>203</v>
      </c>
      <c r="D208" s="82" t="s">
        <v>209</v>
      </c>
      <c r="E208" s="83" t="s">
        <v>362</v>
      </c>
      <c r="F208" s="46">
        <v>100</v>
      </c>
      <c r="G208" s="56">
        <v>332953.67</v>
      </c>
      <c r="H208" s="86" t="s">
        <v>373</v>
      </c>
    </row>
    <row r="209" spans="1:8" ht="13.5" hidden="1" outlineLevel="2" thickBot="1" x14ac:dyDescent="0.25">
      <c r="A209" s="105"/>
      <c r="B209" s="34">
        <v>810327</v>
      </c>
      <c r="C209" s="5" t="s">
        <v>204</v>
      </c>
      <c r="D209" s="82" t="s">
        <v>180</v>
      </c>
      <c r="E209" s="83" t="s">
        <v>303</v>
      </c>
      <c r="F209" s="46">
        <v>0</v>
      </c>
      <c r="G209" s="56">
        <v>0</v>
      </c>
      <c r="H209" s="86" t="s">
        <v>589</v>
      </c>
    </row>
    <row r="210" spans="1:8" outlineLevel="1" x14ac:dyDescent="0.2">
      <c r="A210" s="101">
        <v>810348</v>
      </c>
      <c r="B210" s="36">
        <v>810348</v>
      </c>
      <c r="C210" s="37" t="s">
        <v>240</v>
      </c>
      <c r="D210" s="61" t="s">
        <v>207</v>
      </c>
      <c r="E210" s="71" t="s">
        <v>362</v>
      </c>
      <c r="F210" s="49"/>
      <c r="G210" s="67">
        <v>12027164.290000001</v>
      </c>
      <c r="H210" s="86" t="s">
        <v>373</v>
      </c>
    </row>
    <row r="211" spans="1:8" hidden="1" outlineLevel="2" x14ac:dyDescent="0.2">
      <c r="A211" s="102"/>
      <c r="B211" s="34">
        <v>810348</v>
      </c>
      <c r="C211" s="5" t="s">
        <v>205</v>
      </c>
      <c r="D211" s="82" t="s">
        <v>174</v>
      </c>
      <c r="E211" s="83" t="s">
        <v>362</v>
      </c>
      <c r="F211" s="46">
        <v>0</v>
      </c>
      <c r="G211" s="56">
        <v>0</v>
      </c>
      <c r="H211" s="86" t="s">
        <v>589</v>
      </c>
    </row>
    <row r="212" spans="1:8" hidden="1" outlineLevel="2" x14ac:dyDescent="0.2">
      <c r="A212" s="102"/>
      <c r="B212" s="34">
        <v>810348</v>
      </c>
      <c r="C212" s="5" t="s">
        <v>206</v>
      </c>
      <c r="D212" s="82" t="s">
        <v>176</v>
      </c>
      <c r="E212" s="83" t="s">
        <v>362</v>
      </c>
      <c r="F212" s="46">
        <v>0</v>
      </c>
      <c r="G212" s="56">
        <v>0</v>
      </c>
      <c r="H212" s="86" t="s">
        <v>589</v>
      </c>
    </row>
    <row r="213" spans="1:8" outlineLevel="2" x14ac:dyDescent="0.2">
      <c r="A213" s="102"/>
      <c r="B213" s="34">
        <v>810348</v>
      </c>
      <c r="C213" s="5" t="s">
        <v>201</v>
      </c>
      <c r="D213" s="82" t="s">
        <v>187</v>
      </c>
      <c r="E213" s="83" t="s">
        <v>362</v>
      </c>
      <c r="F213" s="46">
        <v>30</v>
      </c>
      <c r="G213" s="56">
        <v>297411.83</v>
      </c>
      <c r="H213" s="86" t="s">
        <v>373</v>
      </c>
    </row>
    <row r="214" spans="1:8" hidden="1" outlineLevel="2" x14ac:dyDescent="0.2">
      <c r="A214" s="102"/>
      <c r="B214" s="34">
        <v>810348</v>
      </c>
      <c r="C214" s="5" t="s">
        <v>202</v>
      </c>
      <c r="D214" s="82" t="s">
        <v>208</v>
      </c>
      <c r="E214" s="83" t="s">
        <v>362</v>
      </c>
      <c r="F214" s="46">
        <v>0</v>
      </c>
      <c r="G214" s="56">
        <v>0</v>
      </c>
      <c r="H214" s="86" t="s">
        <v>589</v>
      </c>
    </row>
    <row r="215" spans="1:8" ht="13.5" outlineLevel="2" thickBot="1" x14ac:dyDescent="0.25">
      <c r="A215" s="102"/>
      <c r="B215" s="34">
        <v>810348</v>
      </c>
      <c r="C215" s="5" t="s">
        <v>203</v>
      </c>
      <c r="D215" s="82" t="s">
        <v>209</v>
      </c>
      <c r="E215" s="83" t="s">
        <v>362</v>
      </c>
      <c r="F215" s="46">
        <v>998</v>
      </c>
      <c r="G215" s="56">
        <v>11729752.460000001</v>
      </c>
      <c r="H215" s="86" t="s">
        <v>373</v>
      </c>
    </row>
    <row r="216" spans="1:8" ht="13.5" hidden="1" outlineLevel="2" thickBot="1" x14ac:dyDescent="0.25">
      <c r="A216" s="102"/>
      <c r="B216" s="34">
        <v>810348</v>
      </c>
      <c r="C216" s="5" t="s">
        <v>204</v>
      </c>
      <c r="D216" s="82" t="s">
        <v>180</v>
      </c>
      <c r="E216" s="83" t="s">
        <v>303</v>
      </c>
      <c r="F216" s="46">
        <v>0</v>
      </c>
      <c r="G216" s="56">
        <v>0</v>
      </c>
      <c r="H216" s="86" t="s">
        <v>589</v>
      </c>
    </row>
    <row r="217" spans="1:8" ht="12.75" customHeight="1" thickBot="1" x14ac:dyDescent="0.25">
      <c r="A217" s="24"/>
      <c r="B217" s="32"/>
      <c r="C217" s="23" t="s">
        <v>11</v>
      </c>
      <c r="D217" s="32"/>
      <c r="E217" s="73"/>
      <c r="F217" s="26"/>
      <c r="G217" s="22">
        <v>1247090302.1799998</v>
      </c>
      <c r="H217" s="86" t="s">
        <v>373</v>
      </c>
    </row>
    <row r="218" spans="1:8" outlineLevel="1" x14ac:dyDescent="0.2">
      <c r="A218" s="101">
        <v>810088</v>
      </c>
      <c r="B218" s="36">
        <v>810088</v>
      </c>
      <c r="C218" s="37" t="s">
        <v>98</v>
      </c>
      <c r="D218" s="61" t="s">
        <v>207</v>
      </c>
      <c r="E218" s="71" t="s">
        <v>303</v>
      </c>
      <c r="F218" s="49"/>
      <c r="G218" s="67">
        <v>1238679742.8799999</v>
      </c>
      <c r="H218" s="86" t="s">
        <v>373</v>
      </c>
    </row>
    <row r="219" spans="1:8" outlineLevel="2" x14ac:dyDescent="0.2">
      <c r="A219" s="102"/>
      <c r="B219" s="34">
        <v>810088</v>
      </c>
      <c r="C219" s="5" t="s">
        <v>205</v>
      </c>
      <c r="D219" s="82" t="s">
        <v>174</v>
      </c>
      <c r="E219" s="83" t="s">
        <v>362</v>
      </c>
      <c r="F219" s="46">
        <v>7604</v>
      </c>
      <c r="G219" s="56">
        <v>343129593.79000002</v>
      </c>
      <c r="H219" s="86" t="s">
        <v>373</v>
      </c>
    </row>
    <row r="220" spans="1:8" outlineLevel="2" x14ac:dyDescent="0.2">
      <c r="A220" s="102"/>
      <c r="B220" s="34">
        <v>810088</v>
      </c>
      <c r="C220" s="5" t="s">
        <v>206</v>
      </c>
      <c r="D220" s="82" t="s">
        <v>176</v>
      </c>
      <c r="E220" s="83" t="s">
        <v>362</v>
      </c>
      <c r="F220" s="46">
        <v>1647</v>
      </c>
      <c r="G220" s="56">
        <v>51198682.939999998</v>
      </c>
      <c r="H220" s="86" t="s">
        <v>373</v>
      </c>
    </row>
    <row r="221" spans="1:8" outlineLevel="2" x14ac:dyDescent="0.2">
      <c r="A221" s="102"/>
      <c r="B221" s="34">
        <v>810088</v>
      </c>
      <c r="C221" s="5" t="s">
        <v>201</v>
      </c>
      <c r="D221" s="82" t="s">
        <v>187</v>
      </c>
      <c r="E221" s="83" t="s">
        <v>303</v>
      </c>
      <c r="F221" s="46">
        <v>201156</v>
      </c>
      <c r="G221" s="56">
        <v>227952551.96000001</v>
      </c>
      <c r="H221" s="86" t="s">
        <v>373</v>
      </c>
    </row>
    <row r="222" spans="1:8" outlineLevel="2" x14ac:dyDescent="0.2">
      <c r="A222" s="102"/>
      <c r="B222" s="34">
        <v>810088</v>
      </c>
      <c r="C222" s="5" t="s">
        <v>202</v>
      </c>
      <c r="D222" s="82" t="s">
        <v>208</v>
      </c>
      <c r="E222" s="83" t="s">
        <v>362</v>
      </c>
      <c r="F222" s="46">
        <v>20197</v>
      </c>
      <c r="G222" s="56">
        <v>24060802.27</v>
      </c>
      <c r="H222" s="86" t="s">
        <v>373</v>
      </c>
    </row>
    <row r="223" spans="1:8" outlineLevel="2" x14ac:dyDescent="0.2">
      <c r="A223" s="102"/>
      <c r="B223" s="34">
        <v>810088</v>
      </c>
      <c r="C223" s="5" t="s">
        <v>203</v>
      </c>
      <c r="D223" s="82" t="s">
        <v>209</v>
      </c>
      <c r="E223" s="83" t="s">
        <v>303</v>
      </c>
      <c r="F223" s="46">
        <v>95031</v>
      </c>
      <c r="G223" s="56">
        <v>488887189.11999989</v>
      </c>
      <c r="H223" s="86" t="s">
        <v>373</v>
      </c>
    </row>
    <row r="224" spans="1:8" ht="13.5" outlineLevel="2" thickBot="1" x14ac:dyDescent="0.25">
      <c r="A224" s="102"/>
      <c r="B224" s="34">
        <v>810088</v>
      </c>
      <c r="C224" s="5" t="s">
        <v>204</v>
      </c>
      <c r="D224" s="82" t="s">
        <v>180</v>
      </c>
      <c r="E224" s="83" t="s">
        <v>303</v>
      </c>
      <c r="F224" s="46">
        <v>13065</v>
      </c>
      <c r="G224" s="56">
        <v>103450922.8</v>
      </c>
      <c r="H224" s="86" t="s">
        <v>373</v>
      </c>
    </row>
    <row r="225" spans="1:8" outlineLevel="1" x14ac:dyDescent="0.2">
      <c r="A225" s="101">
        <v>810172</v>
      </c>
      <c r="B225" s="36">
        <v>810172</v>
      </c>
      <c r="C225" s="37" t="s">
        <v>308</v>
      </c>
      <c r="D225" s="61" t="s">
        <v>207</v>
      </c>
      <c r="E225" s="71" t="s">
        <v>362</v>
      </c>
      <c r="F225" s="49"/>
      <c r="G225" s="67">
        <v>5858956.3300000001</v>
      </c>
      <c r="H225" s="86" t="s">
        <v>373</v>
      </c>
    </row>
    <row r="226" spans="1:8" hidden="1" outlineLevel="2" x14ac:dyDescent="0.2">
      <c r="A226" s="102"/>
      <c r="B226" s="34">
        <v>810172</v>
      </c>
      <c r="C226" s="5" t="s">
        <v>205</v>
      </c>
      <c r="D226" s="82" t="s">
        <v>174</v>
      </c>
      <c r="E226" s="83" t="s">
        <v>362</v>
      </c>
      <c r="F226" s="46">
        <v>0</v>
      </c>
      <c r="G226" s="56">
        <v>0</v>
      </c>
      <c r="H226" s="86" t="s">
        <v>589</v>
      </c>
    </row>
    <row r="227" spans="1:8" hidden="1" outlineLevel="2" x14ac:dyDescent="0.2">
      <c r="A227" s="102"/>
      <c r="B227" s="34">
        <v>810172</v>
      </c>
      <c r="C227" s="5" t="s">
        <v>206</v>
      </c>
      <c r="D227" s="82" t="s">
        <v>176</v>
      </c>
      <c r="E227" s="83" t="s">
        <v>362</v>
      </c>
      <c r="F227" s="46">
        <v>0</v>
      </c>
      <c r="G227" s="56">
        <v>0</v>
      </c>
      <c r="H227" s="86" t="s">
        <v>589</v>
      </c>
    </row>
    <row r="228" spans="1:8" outlineLevel="2" x14ac:dyDescent="0.2">
      <c r="A228" s="102"/>
      <c r="B228" s="34">
        <v>810172</v>
      </c>
      <c r="C228" s="5" t="s">
        <v>201</v>
      </c>
      <c r="D228" s="82" t="s">
        <v>187</v>
      </c>
      <c r="E228" s="83" t="s">
        <v>362</v>
      </c>
      <c r="F228" s="46">
        <v>523</v>
      </c>
      <c r="G228" s="56">
        <v>845871.2</v>
      </c>
      <c r="H228" s="86" t="s">
        <v>373</v>
      </c>
    </row>
    <row r="229" spans="1:8" hidden="1" outlineLevel="2" x14ac:dyDescent="0.2">
      <c r="A229" s="102"/>
      <c r="B229" s="34">
        <v>810172</v>
      </c>
      <c r="C229" s="5" t="s">
        <v>202</v>
      </c>
      <c r="D229" s="82" t="s">
        <v>208</v>
      </c>
      <c r="E229" s="83" t="s">
        <v>362</v>
      </c>
      <c r="F229" s="46">
        <v>0</v>
      </c>
      <c r="G229" s="56">
        <v>0</v>
      </c>
      <c r="H229" s="86" t="s">
        <v>589</v>
      </c>
    </row>
    <row r="230" spans="1:8" ht="13.5" outlineLevel="2" thickBot="1" x14ac:dyDescent="0.25">
      <c r="A230" s="102"/>
      <c r="B230" s="34">
        <v>810172</v>
      </c>
      <c r="C230" s="5" t="s">
        <v>203</v>
      </c>
      <c r="D230" s="82" t="s">
        <v>209</v>
      </c>
      <c r="E230" s="83" t="s">
        <v>362</v>
      </c>
      <c r="F230" s="46">
        <v>1406</v>
      </c>
      <c r="G230" s="56">
        <v>5013085.13</v>
      </c>
      <c r="H230" s="86" t="s">
        <v>373</v>
      </c>
    </row>
    <row r="231" spans="1:8" ht="13.5" hidden="1" outlineLevel="2" thickBot="1" x14ac:dyDescent="0.25">
      <c r="A231" s="102"/>
      <c r="B231" s="34">
        <v>810172</v>
      </c>
      <c r="C231" s="5" t="s">
        <v>204</v>
      </c>
      <c r="D231" s="82" t="s">
        <v>180</v>
      </c>
      <c r="E231" s="83" t="s">
        <v>303</v>
      </c>
      <c r="F231" s="46">
        <v>0</v>
      </c>
      <c r="G231" s="56">
        <v>0</v>
      </c>
      <c r="H231" s="86" t="s">
        <v>589</v>
      </c>
    </row>
    <row r="232" spans="1:8" outlineLevel="1" x14ac:dyDescent="0.2">
      <c r="A232" s="101">
        <v>810355</v>
      </c>
      <c r="B232" s="36">
        <v>810355</v>
      </c>
      <c r="C232" s="37" t="s">
        <v>309</v>
      </c>
      <c r="D232" s="61" t="s">
        <v>207</v>
      </c>
      <c r="E232" s="71" t="s">
        <v>362</v>
      </c>
      <c r="F232" s="49"/>
      <c r="G232" s="67">
        <v>2551602.9700000002</v>
      </c>
      <c r="H232" s="86" t="s">
        <v>373</v>
      </c>
    </row>
    <row r="233" spans="1:8" hidden="1" outlineLevel="2" x14ac:dyDescent="0.2">
      <c r="A233" s="102"/>
      <c r="B233" s="34">
        <v>810355</v>
      </c>
      <c r="C233" s="5" t="s">
        <v>205</v>
      </c>
      <c r="D233" s="82" t="s">
        <v>174</v>
      </c>
      <c r="E233" s="83" t="s">
        <v>362</v>
      </c>
      <c r="F233" s="46">
        <v>0</v>
      </c>
      <c r="G233" s="56">
        <v>0</v>
      </c>
      <c r="H233" s="86" t="s">
        <v>589</v>
      </c>
    </row>
    <row r="234" spans="1:8" hidden="1" outlineLevel="2" x14ac:dyDescent="0.2">
      <c r="A234" s="102"/>
      <c r="B234" s="34">
        <v>810355</v>
      </c>
      <c r="C234" s="5" t="s">
        <v>206</v>
      </c>
      <c r="D234" s="82" t="s">
        <v>176</v>
      </c>
      <c r="E234" s="83" t="s">
        <v>362</v>
      </c>
      <c r="F234" s="46">
        <v>0</v>
      </c>
      <c r="G234" s="56">
        <v>0</v>
      </c>
      <c r="H234" s="86" t="s">
        <v>589</v>
      </c>
    </row>
    <row r="235" spans="1:8" hidden="1" outlineLevel="2" x14ac:dyDescent="0.2">
      <c r="A235" s="102"/>
      <c r="B235" s="34">
        <v>810355</v>
      </c>
      <c r="C235" s="5" t="s">
        <v>201</v>
      </c>
      <c r="D235" s="82" t="s">
        <v>187</v>
      </c>
      <c r="E235" s="83" t="s">
        <v>362</v>
      </c>
      <c r="F235" s="46">
        <v>0</v>
      </c>
      <c r="G235" s="56">
        <v>0</v>
      </c>
      <c r="H235" s="86" t="s">
        <v>589</v>
      </c>
    </row>
    <row r="236" spans="1:8" hidden="1" outlineLevel="2" x14ac:dyDescent="0.2">
      <c r="A236" s="102"/>
      <c r="B236" s="34">
        <v>810355</v>
      </c>
      <c r="C236" s="5" t="s">
        <v>202</v>
      </c>
      <c r="D236" s="82" t="s">
        <v>208</v>
      </c>
      <c r="E236" s="83" t="s">
        <v>362</v>
      </c>
      <c r="F236" s="46">
        <v>0</v>
      </c>
      <c r="G236" s="56">
        <v>0</v>
      </c>
      <c r="H236" s="86" t="s">
        <v>589</v>
      </c>
    </row>
    <row r="237" spans="1:8" ht="13.5" outlineLevel="2" thickBot="1" x14ac:dyDescent="0.25">
      <c r="A237" s="102"/>
      <c r="B237" s="34">
        <v>810355</v>
      </c>
      <c r="C237" s="5" t="s">
        <v>203</v>
      </c>
      <c r="D237" s="82" t="s">
        <v>209</v>
      </c>
      <c r="E237" s="83" t="s">
        <v>362</v>
      </c>
      <c r="F237" s="46">
        <v>0</v>
      </c>
      <c r="G237" s="56">
        <v>2551602.9700000002</v>
      </c>
      <c r="H237" s="86" t="s">
        <v>373</v>
      </c>
    </row>
    <row r="238" spans="1:8" ht="13.5" hidden="1" outlineLevel="2" thickBot="1" x14ac:dyDescent="0.25">
      <c r="A238" s="102"/>
      <c r="B238" s="34">
        <v>810355</v>
      </c>
      <c r="C238" s="5" t="s">
        <v>204</v>
      </c>
      <c r="D238" s="82" t="s">
        <v>180</v>
      </c>
      <c r="E238" s="83" t="s">
        <v>303</v>
      </c>
      <c r="F238" s="46">
        <v>0</v>
      </c>
      <c r="G238" s="56">
        <v>0</v>
      </c>
      <c r="H238" s="86" t="s">
        <v>589</v>
      </c>
    </row>
    <row r="239" spans="1:8" ht="12.75" customHeight="1" thickBot="1" x14ac:dyDescent="0.25">
      <c r="A239" s="24"/>
      <c r="B239" s="32"/>
      <c r="C239" s="23" t="s">
        <v>12</v>
      </c>
      <c r="D239" s="32"/>
      <c r="E239" s="73"/>
      <c r="F239" s="26"/>
      <c r="G239" s="22">
        <v>884365729.76000011</v>
      </c>
      <c r="H239" s="86" t="s">
        <v>373</v>
      </c>
    </row>
    <row r="240" spans="1:8" outlineLevel="1" x14ac:dyDescent="0.2">
      <c r="A240" s="101">
        <v>810089</v>
      </c>
      <c r="B240" s="36">
        <v>810089</v>
      </c>
      <c r="C240" s="37" t="s">
        <v>99</v>
      </c>
      <c r="D240" s="61" t="s">
        <v>207</v>
      </c>
      <c r="E240" s="71" t="s">
        <v>303</v>
      </c>
      <c r="F240" s="49"/>
      <c r="G240" s="67">
        <v>793897951.23000002</v>
      </c>
      <c r="H240" s="86" t="s">
        <v>373</v>
      </c>
    </row>
    <row r="241" spans="1:8" outlineLevel="2" x14ac:dyDescent="0.2">
      <c r="A241" s="102"/>
      <c r="B241" s="34">
        <v>810089</v>
      </c>
      <c r="C241" s="5" t="s">
        <v>205</v>
      </c>
      <c r="D241" s="82" t="s">
        <v>174</v>
      </c>
      <c r="E241" s="83" t="s">
        <v>362</v>
      </c>
      <c r="F241" s="46">
        <v>6895</v>
      </c>
      <c r="G241" s="56">
        <v>309114531.88999999</v>
      </c>
      <c r="H241" s="86" t="s">
        <v>373</v>
      </c>
    </row>
    <row r="242" spans="1:8" outlineLevel="2" x14ac:dyDescent="0.2">
      <c r="A242" s="102"/>
      <c r="B242" s="34">
        <v>810089</v>
      </c>
      <c r="C242" s="5" t="s">
        <v>206</v>
      </c>
      <c r="D242" s="82" t="s">
        <v>176</v>
      </c>
      <c r="E242" s="83" t="s">
        <v>362</v>
      </c>
      <c r="F242" s="46">
        <v>3777</v>
      </c>
      <c r="G242" s="56">
        <v>71960671.030000001</v>
      </c>
      <c r="H242" s="86" t="s">
        <v>373</v>
      </c>
    </row>
    <row r="243" spans="1:8" outlineLevel="2" x14ac:dyDescent="0.2">
      <c r="A243" s="102"/>
      <c r="B243" s="34">
        <v>810089</v>
      </c>
      <c r="C243" s="5" t="s">
        <v>201</v>
      </c>
      <c r="D243" s="82" t="s">
        <v>187</v>
      </c>
      <c r="E243" s="83" t="s">
        <v>303</v>
      </c>
      <c r="F243" s="46">
        <v>133950</v>
      </c>
      <c r="G243" s="56">
        <v>139294458.40000001</v>
      </c>
      <c r="H243" s="86" t="s">
        <v>373</v>
      </c>
    </row>
    <row r="244" spans="1:8" outlineLevel="2" x14ac:dyDescent="0.2">
      <c r="A244" s="102"/>
      <c r="B244" s="34">
        <v>810089</v>
      </c>
      <c r="C244" s="5" t="s">
        <v>202</v>
      </c>
      <c r="D244" s="82" t="s">
        <v>208</v>
      </c>
      <c r="E244" s="83" t="s">
        <v>362</v>
      </c>
      <c r="F244" s="46">
        <v>21022</v>
      </c>
      <c r="G244" s="56">
        <v>25100418.330000002</v>
      </c>
      <c r="H244" s="86" t="s">
        <v>373</v>
      </c>
    </row>
    <row r="245" spans="1:8" outlineLevel="2" x14ac:dyDescent="0.2">
      <c r="A245" s="102"/>
      <c r="B245" s="34">
        <v>810089</v>
      </c>
      <c r="C245" s="5" t="s">
        <v>203</v>
      </c>
      <c r="D245" s="82" t="s">
        <v>209</v>
      </c>
      <c r="E245" s="83" t="s">
        <v>303</v>
      </c>
      <c r="F245" s="46">
        <v>66510</v>
      </c>
      <c r="G245" s="56">
        <v>173978110.56999999</v>
      </c>
      <c r="H245" s="86" t="s">
        <v>373</v>
      </c>
    </row>
    <row r="246" spans="1:8" ht="13.5" outlineLevel="2" thickBot="1" x14ac:dyDescent="0.25">
      <c r="A246" s="102"/>
      <c r="B246" s="34">
        <v>810089</v>
      </c>
      <c r="C246" s="5" t="s">
        <v>204</v>
      </c>
      <c r="D246" s="82" t="s">
        <v>180</v>
      </c>
      <c r="E246" s="83" t="s">
        <v>303</v>
      </c>
      <c r="F246" s="46">
        <v>12000</v>
      </c>
      <c r="G246" s="56">
        <v>74449761.010000005</v>
      </c>
      <c r="H246" s="86" t="s">
        <v>373</v>
      </c>
    </row>
    <row r="247" spans="1:8" outlineLevel="1" x14ac:dyDescent="0.2">
      <c r="A247" s="101">
        <v>810133</v>
      </c>
      <c r="B247" s="36">
        <v>810133</v>
      </c>
      <c r="C247" s="37" t="s">
        <v>100</v>
      </c>
      <c r="D247" s="61" t="s">
        <v>207</v>
      </c>
      <c r="E247" s="71" t="s">
        <v>362</v>
      </c>
      <c r="F247" s="49"/>
      <c r="G247" s="67">
        <v>68229628.219999999</v>
      </c>
      <c r="H247" s="86" t="s">
        <v>373</v>
      </c>
    </row>
    <row r="248" spans="1:8" hidden="1" outlineLevel="2" x14ac:dyDescent="0.2">
      <c r="A248" s="102"/>
      <c r="B248" s="34">
        <v>810133</v>
      </c>
      <c r="C248" s="5" t="s">
        <v>205</v>
      </c>
      <c r="D248" s="82" t="s">
        <v>174</v>
      </c>
      <c r="E248" s="83" t="s">
        <v>362</v>
      </c>
      <c r="F248" s="46">
        <v>0</v>
      </c>
      <c r="G248" s="56">
        <v>0</v>
      </c>
      <c r="H248" s="86" t="s">
        <v>589</v>
      </c>
    </row>
    <row r="249" spans="1:8" hidden="1" outlineLevel="2" x14ac:dyDescent="0.2">
      <c r="A249" s="102"/>
      <c r="B249" s="34">
        <v>810133</v>
      </c>
      <c r="C249" s="5" t="s">
        <v>206</v>
      </c>
      <c r="D249" s="82" t="s">
        <v>176</v>
      </c>
      <c r="E249" s="83" t="s">
        <v>362</v>
      </c>
      <c r="F249" s="46">
        <v>0</v>
      </c>
      <c r="G249" s="56">
        <v>0</v>
      </c>
      <c r="H249" s="86" t="s">
        <v>589</v>
      </c>
    </row>
    <row r="250" spans="1:8" outlineLevel="2" x14ac:dyDescent="0.2">
      <c r="A250" s="102"/>
      <c r="B250" s="34">
        <v>810133</v>
      </c>
      <c r="C250" s="5" t="s">
        <v>201</v>
      </c>
      <c r="D250" s="82" t="s">
        <v>187</v>
      </c>
      <c r="E250" s="83" t="s">
        <v>362</v>
      </c>
      <c r="F250" s="46">
        <v>10865</v>
      </c>
      <c r="G250" s="56">
        <v>17672574.399999999</v>
      </c>
      <c r="H250" s="86" t="s">
        <v>373</v>
      </c>
    </row>
    <row r="251" spans="1:8" outlineLevel="2" x14ac:dyDescent="0.2">
      <c r="A251" s="102"/>
      <c r="B251" s="34">
        <v>810133</v>
      </c>
      <c r="C251" s="5" t="s">
        <v>202</v>
      </c>
      <c r="D251" s="82" t="s">
        <v>208</v>
      </c>
      <c r="E251" s="83" t="s">
        <v>362</v>
      </c>
      <c r="F251" s="46">
        <v>600</v>
      </c>
      <c r="G251" s="56">
        <v>651892.80000000005</v>
      </c>
      <c r="H251" s="86" t="s">
        <v>373</v>
      </c>
    </row>
    <row r="252" spans="1:8" ht="13.5" outlineLevel="2" thickBot="1" x14ac:dyDescent="0.25">
      <c r="A252" s="102"/>
      <c r="B252" s="34">
        <v>810133</v>
      </c>
      <c r="C252" s="5" t="s">
        <v>203</v>
      </c>
      <c r="D252" s="82" t="s">
        <v>209</v>
      </c>
      <c r="E252" s="83" t="s">
        <v>362</v>
      </c>
      <c r="F252" s="46">
        <v>11825</v>
      </c>
      <c r="G252" s="56">
        <v>49905161.020000003</v>
      </c>
      <c r="H252" s="86" t="s">
        <v>373</v>
      </c>
    </row>
    <row r="253" spans="1:8" ht="13.5" hidden="1" outlineLevel="2" thickBot="1" x14ac:dyDescent="0.25">
      <c r="A253" s="102"/>
      <c r="B253" s="34">
        <v>810133</v>
      </c>
      <c r="C253" s="5" t="s">
        <v>204</v>
      </c>
      <c r="D253" s="82" t="s">
        <v>180</v>
      </c>
      <c r="E253" s="83" t="s">
        <v>303</v>
      </c>
      <c r="F253" s="46">
        <v>0</v>
      </c>
      <c r="G253" s="56">
        <v>0</v>
      </c>
      <c r="H253" s="86" t="s">
        <v>589</v>
      </c>
    </row>
    <row r="254" spans="1:8" outlineLevel="1" x14ac:dyDescent="0.2">
      <c r="A254" s="101">
        <v>810161</v>
      </c>
      <c r="B254" s="36">
        <v>810161</v>
      </c>
      <c r="C254" s="37" t="s">
        <v>13</v>
      </c>
      <c r="D254" s="61" t="s">
        <v>207</v>
      </c>
      <c r="E254" s="71" t="s">
        <v>362</v>
      </c>
      <c r="F254" s="49"/>
      <c r="G254" s="67">
        <v>19217830</v>
      </c>
      <c r="H254" s="86" t="s">
        <v>373</v>
      </c>
    </row>
    <row r="255" spans="1:8" hidden="1" outlineLevel="2" x14ac:dyDescent="0.2">
      <c r="A255" s="102"/>
      <c r="B255" s="34">
        <v>810161</v>
      </c>
      <c r="C255" s="5" t="s">
        <v>205</v>
      </c>
      <c r="D255" s="82" t="s">
        <v>174</v>
      </c>
      <c r="E255" s="83" t="s">
        <v>362</v>
      </c>
      <c r="F255" s="46">
        <v>0</v>
      </c>
      <c r="G255" s="56">
        <v>0</v>
      </c>
      <c r="H255" s="86" t="s">
        <v>589</v>
      </c>
    </row>
    <row r="256" spans="1:8" hidden="1" outlineLevel="2" x14ac:dyDescent="0.2">
      <c r="A256" s="102"/>
      <c r="B256" s="34">
        <v>810161</v>
      </c>
      <c r="C256" s="5" t="s">
        <v>206</v>
      </c>
      <c r="D256" s="82" t="s">
        <v>176</v>
      </c>
      <c r="E256" s="83" t="s">
        <v>362</v>
      </c>
      <c r="F256" s="46">
        <v>0</v>
      </c>
      <c r="G256" s="56">
        <v>0</v>
      </c>
      <c r="H256" s="86" t="s">
        <v>589</v>
      </c>
    </row>
    <row r="257" spans="1:8" hidden="1" outlineLevel="2" x14ac:dyDescent="0.2">
      <c r="A257" s="102"/>
      <c r="B257" s="34">
        <v>810161</v>
      </c>
      <c r="C257" s="5" t="s">
        <v>201</v>
      </c>
      <c r="D257" s="82" t="s">
        <v>187</v>
      </c>
      <c r="E257" s="83" t="s">
        <v>362</v>
      </c>
      <c r="F257" s="46">
        <v>0</v>
      </c>
      <c r="G257" s="56">
        <v>0</v>
      </c>
      <c r="H257" s="86" t="s">
        <v>589</v>
      </c>
    </row>
    <row r="258" spans="1:8" hidden="1" outlineLevel="2" x14ac:dyDescent="0.2">
      <c r="A258" s="102"/>
      <c r="B258" s="34">
        <v>810161</v>
      </c>
      <c r="C258" s="5" t="s">
        <v>202</v>
      </c>
      <c r="D258" s="82" t="s">
        <v>208</v>
      </c>
      <c r="E258" s="83" t="s">
        <v>362</v>
      </c>
      <c r="F258" s="46">
        <v>0</v>
      </c>
      <c r="G258" s="56">
        <v>0</v>
      </c>
      <c r="H258" s="86" t="s">
        <v>589</v>
      </c>
    </row>
    <row r="259" spans="1:8" ht="13.5" outlineLevel="2" thickBot="1" x14ac:dyDescent="0.25">
      <c r="A259" s="102"/>
      <c r="B259" s="34">
        <v>810161</v>
      </c>
      <c r="C259" s="5" t="s">
        <v>203</v>
      </c>
      <c r="D259" s="82" t="s">
        <v>209</v>
      </c>
      <c r="E259" s="83" t="s">
        <v>362</v>
      </c>
      <c r="F259" s="46">
        <v>1880</v>
      </c>
      <c r="G259" s="56">
        <v>19217830</v>
      </c>
      <c r="H259" s="86" t="s">
        <v>373</v>
      </c>
    </row>
    <row r="260" spans="1:8" ht="13.5" hidden="1" outlineLevel="2" thickBot="1" x14ac:dyDescent="0.25">
      <c r="A260" s="102"/>
      <c r="B260" s="34">
        <v>810161</v>
      </c>
      <c r="C260" s="5" t="s">
        <v>204</v>
      </c>
      <c r="D260" s="82" t="s">
        <v>180</v>
      </c>
      <c r="E260" s="83" t="s">
        <v>303</v>
      </c>
      <c r="F260" s="46">
        <v>0</v>
      </c>
      <c r="G260" s="56">
        <v>0</v>
      </c>
      <c r="H260" s="86" t="s">
        <v>589</v>
      </c>
    </row>
    <row r="261" spans="1:8" outlineLevel="1" x14ac:dyDescent="0.2">
      <c r="A261" s="101">
        <v>810182</v>
      </c>
      <c r="B261" s="36">
        <v>810182</v>
      </c>
      <c r="C261" s="37" t="s">
        <v>14</v>
      </c>
      <c r="D261" s="61" t="s">
        <v>207</v>
      </c>
      <c r="E261" s="71" t="s">
        <v>362</v>
      </c>
      <c r="F261" s="49"/>
      <c r="G261" s="67">
        <v>2293880.83</v>
      </c>
      <c r="H261" s="86" t="s">
        <v>373</v>
      </c>
    </row>
    <row r="262" spans="1:8" hidden="1" outlineLevel="2" x14ac:dyDescent="0.2">
      <c r="A262" s="102"/>
      <c r="B262" s="34">
        <v>810182</v>
      </c>
      <c r="C262" s="5" t="s">
        <v>205</v>
      </c>
      <c r="D262" s="82" t="s">
        <v>174</v>
      </c>
      <c r="E262" s="83" t="s">
        <v>362</v>
      </c>
      <c r="F262" s="46">
        <v>0</v>
      </c>
      <c r="G262" s="56">
        <v>0</v>
      </c>
      <c r="H262" s="86" t="s">
        <v>589</v>
      </c>
    </row>
    <row r="263" spans="1:8" hidden="1" outlineLevel="2" x14ac:dyDescent="0.2">
      <c r="A263" s="102"/>
      <c r="B263" s="34">
        <v>810182</v>
      </c>
      <c r="C263" s="5" t="s">
        <v>206</v>
      </c>
      <c r="D263" s="82" t="s">
        <v>176</v>
      </c>
      <c r="E263" s="83" t="s">
        <v>362</v>
      </c>
      <c r="F263" s="46">
        <v>0</v>
      </c>
      <c r="G263" s="56">
        <v>0</v>
      </c>
      <c r="H263" s="86" t="s">
        <v>589</v>
      </c>
    </row>
    <row r="264" spans="1:8" outlineLevel="2" x14ac:dyDescent="0.2">
      <c r="A264" s="102"/>
      <c r="B264" s="34">
        <v>810182</v>
      </c>
      <c r="C264" s="5" t="s">
        <v>201</v>
      </c>
      <c r="D264" s="82" t="s">
        <v>187</v>
      </c>
      <c r="E264" s="83" t="s">
        <v>362</v>
      </c>
      <c r="F264" s="46">
        <v>200</v>
      </c>
      <c r="G264" s="56">
        <v>238590.56</v>
      </c>
      <c r="H264" s="86" t="s">
        <v>373</v>
      </c>
    </row>
    <row r="265" spans="1:8" hidden="1" outlineLevel="2" x14ac:dyDescent="0.2">
      <c r="A265" s="102"/>
      <c r="B265" s="34">
        <v>810182</v>
      </c>
      <c r="C265" s="5" t="s">
        <v>202</v>
      </c>
      <c r="D265" s="82" t="s">
        <v>208</v>
      </c>
      <c r="E265" s="83" t="s">
        <v>362</v>
      </c>
      <c r="F265" s="46">
        <v>0</v>
      </c>
      <c r="G265" s="56">
        <v>0</v>
      </c>
      <c r="H265" s="86" t="s">
        <v>589</v>
      </c>
    </row>
    <row r="266" spans="1:8" ht="13.5" outlineLevel="2" thickBot="1" x14ac:dyDescent="0.25">
      <c r="A266" s="102"/>
      <c r="B266" s="34">
        <v>810182</v>
      </c>
      <c r="C266" s="5" t="s">
        <v>203</v>
      </c>
      <c r="D266" s="82" t="s">
        <v>209</v>
      </c>
      <c r="E266" s="83" t="s">
        <v>362</v>
      </c>
      <c r="F266" s="46">
        <v>628</v>
      </c>
      <c r="G266" s="56">
        <v>2055290.27</v>
      </c>
      <c r="H266" s="86" t="s">
        <v>373</v>
      </c>
    </row>
    <row r="267" spans="1:8" ht="13.5" hidden="1" outlineLevel="2" thickBot="1" x14ac:dyDescent="0.25">
      <c r="A267" s="102"/>
      <c r="B267" s="34">
        <v>810182</v>
      </c>
      <c r="C267" s="5" t="s">
        <v>204</v>
      </c>
      <c r="D267" s="82" t="s">
        <v>180</v>
      </c>
      <c r="E267" s="83" t="s">
        <v>303</v>
      </c>
      <c r="F267" s="46">
        <v>0</v>
      </c>
      <c r="G267" s="56">
        <v>0</v>
      </c>
      <c r="H267" s="86" t="s">
        <v>589</v>
      </c>
    </row>
    <row r="268" spans="1:8" outlineLevel="1" x14ac:dyDescent="0.2">
      <c r="A268" s="101">
        <v>810209</v>
      </c>
      <c r="B268" s="36">
        <v>810209</v>
      </c>
      <c r="C268" s="37" t="s">
        <v>147</v>
      </c>
      <c r="D268" s="61" t="s">
        <v>207</v>
      </c>
      <c r="E268" s="71" t="s">
        <v>362</v>
      </c>
      <c r="F268" s="49"/>
      <c r="G268" s="67">
        <v>726439.48</v>
      </c>
      <c r="H268" s="86" t="s">
        <v>373</v>
      </c>
    </row>
    <row r="269" spans="1:8" hidden="1" outlineLevel="2" x14ac:dyDescent="0.2">
      <c r="A269" s="102"/>
      <c r="B269" s="34">
        <v>810209</v>
      </c>
      <c r="C269" s="5" t="s">
        <v>205</v>
      </c>
      <c r="D269" s="82" t="s">
        <v>174</v>
      </c>
      <c r="E269" s="83" t="s">
        <v>362</v>
      </c>
      <c r="F269" s="46">
        <v>0</v>
      </c>
      <c r="G269" s="56">
        <v>0</v>
      </c>
      <c r="H269" s="86" t="s">
        <v>589</v>
      </c>
    </row>
    <row r="270" spans="1:8" hidden="1" outlineLevel="2" x14ac:dyDescent="0.2">
      <c r="A270" s="102"/>
      <c r="B270" s="34">
        <v>810209</v>
      </c>
      <c r="C270" s="5" t="s">
        <v>206</v>
      </c>
      <c r="D270" s="82" t="s">
        <v>176</v>
      </c>
      <c r="E270" s="83" t="s">
        <v>362</v>
      </c>
      <c r="F270" s="46">
        <v>0</v>
      </c>
      <c r="G270" s="56">
        <v>0</v>
      </c>
      <c r="H270" s="86" t="s">
        <v>589</v>
      </c>
    </row>
    <row r="271" spans="1:8" outlineLevel="2" x14ac:dyDescent="0.2">
      <c r="A271" s="102"/>
      <c r="B271" s="34">
        <v>810209</v>
      </c>
      <c r="C271" s="5" t="s">
        <v>201</v>
      </c>
      <c r="D271" s="82" t="s">
        <v>187</v>
      </c>
      <c r="E271" s="83" t="s">
        <v>362</v>
      </c>
      <c r="F271" s="46">
        <v>50</v>
      </c>
      <c r="G271" s="56">
        <v>70768.36</v>
      </c>
      <c r="H271" s="86" t="s">
        <v>373</v>
      </c>
    </row>
    <row r="272" spans="1:8" hidden="1" outlineLevel="2" x14ac:dyDescent="0.2">
      <c r="A272" s="102"/>
      <c r="B272" s="34">
        <v>810209</v>
      </c>
      <c r="C272" s="5" t="s">
        <v>202</v>
      </c>
      <c r="D272" s="82" t="s">
        <v>208</v>
      </c>
      <c r="E272" s="83" t="s">
        <v>362</v>
      </c>
      <c r="F272" s="46">
        <v>0</v>
      </c>
      <c r="G272" s="56">
        <v>0</v>
      </c>
      <c r="H272" s="86" t="s">
        <v>589</v>
      </c>
    </row>
    <row r="273" spans="1:8" ht="13.5" outlineLevel="2" thickBot="1" x14ac:dyDescent="0.25">
      <c r="A273" s="102"/>
      <c r="B273" s="34">
        <v>810209</v>
      </c>
      <c r="C273" s="5" t="s">
        <v>203</v>
      </c>
      <c r="D273" s="82" t="s">
        <v>209</v>
      </c>
      <c r="E273" s="83" t="s">
        <v>362</v>
      </c>
      <c r="F273" s="46">
        <v>69</v>
      </c>
      <c r="G273" s="56">
        <v>655671.12</v>
      </c>
      <c r="H273" s="86" t="s">
        <v>373</v>
      </c>
    </row>
    <row r="274" spans="1:8" ht="13.5" hidden="1" outlineLevel="2" thickBot="1" x14ac:dyDescent="0.25">
      <c r="A274" s="102"/>
      <c r="B274" s="34">
        <v>810209</v>
      </c>
      <c r="C274" s="5" t="s">
        <v>204</v>
      </c>
      <c r="D274" s="82" t="s">
        <v>180</v>
      </c>
      <c r="E274" s="83" t="s">
        <v>303</v>
      </c>
      <c r="F274" s="46">
        <v>0</v>
      </c>
      <c r="G274" s="56">
        <v>0</v>
      </c>
      <c r="H274" s="86" t="s">
        <v>589</v>
      </c>
    </row>
    <row r="275" spans="1:8" ht="12.75" customHeight="1" thickBot="1" x14ac:dyDescent="0.25">
      <c r="A275" s="24"/>
      <c r="B275" s="32"/>
      <c r="C275" s="23" t="s">
        <v>15</v>
      </c>
      <c r="D275" s="32"/>
      <c r="E275" s="73"/>
      <c r="F275" s="26"/>
      <c r="G275" s="22">
        <v>1206520891.5</v>
      </c>
      <c r="H275" s="86" t="s">
        <v>373</v>
      </c>
    </row>
    <row r="276" spans="1:8" outlineLevel="1" x14ac:dyDescent="0.2">
      <c r="A276" s="101">
        <v>810090</v>
      </c>
      <c r="B276" s="36">
        <v>810090</v>
      </c>
      <c r="C276" s="37" t="s">
        <v>188</v>
      </c>
      <c r="D276" s="61" t="s">
        <v>207</v>
      </c>
      <c r="E276" s="71" t="s">
        <v>303</v>
      </c>
      <c r="F276" s="49"/>
      <c r="G276" s="67">
        <v>1102234604.51</v>
      </c>
      <c r="H276" s="86" t="s">
        <v>373</v>
      </c>
    </row>
    <row r="277" spans="1:8" outlineLevel="2" x14ac:dyDescent="0.2">
      <c r="A277" s="102"/>
      <c r="B277" s="34">
        <v>810090</v>
      </c>
      <c r="C277" s="5" t="s">
        <v>205</v>
      </c>
      <c r="D277" s="82" t="s">
        <v>174</v>
      </c>
      <c r="E277" s="83" t="s">
        <v>362</v>
      </c>
      <c r="F277" s="46">
        <v>6258</v>
      </c>
      <c r="G277" s="56">
        <v>325624045.2899999</v>
      </c>
      <c r="H277" s="86" t="s">
        <v>373</v>
      </c>
    </row>
    <row r="278" spans="1:8" outlineLevel="2" x14ac:dyDescent="0.2">
      <c r="A278" s="102"/>
      <c r="B278" s="34">
        <v>810090</v>
      </c>
      <c r="C278" s="5" t="s">
        <v>206</v>
      </c>
      <c r="D278" s="82" t="s">
        <v>176</v>
      </c>
      <c r="E278" s="83" t="s">
        <v>362</v>
      </c>
      <c r="F278" s="46">
        <v>2935</v>
      </c>
      <c r="G278" s="56">
        <v>80190054.840000004</v>
      </c>
      <c r="H278" s="86" t="s">
        <v>373</v>
      </c>
    </row>
    <row r="279" spans="1:8" outlineLevel="2" x14ac:dyDescent="0.2">
      <c r="A279" s="102"/>
      <c r="B279" s="34">
        <v>810090</v>
      </c>
      <c r="C279" s="5" t="s">
        <v>201</v>
      </c>
      <c r="D279" s="82" t="s">
        <v>187</v>
      </c>
      <c r="E279" s="83" t="s">
        <v>303</v>
      </c>
      <c r="F279" s="46">
        <v>157514</v>
      </c>
      <c r="G279" s="56">
        <v>203607151.90000001</v>
      </c>
      <c r="H279" s="86" t="s">
        <v>373</v>
      </c>
    </row>
    <row r="280" spans="1:8" outlineLevel="2" x14ac:dyDescent="0.2">
      <c r="A280" s="102"/>
      <c r="B280" s="34">
        <v>810090</v>
      </c>
      <c r="C280" s="5" t="s">
        <v>202</v>
      </c>
      <c r="D280" s="82" t="s">
        <v>208</v>
      </c>
      <c r="E280" s="83" t="s">
        <v>362</v>
      </c>
      <c r="F280" s="46">
        <v>22389</v>
      </c>
      <c r="G280" s="56">
        <v>26725085.079999998</v>
      </c>
      <c r="H280" s="86" t="s">
        <v>373</v>
      </c>
    </row>
    <row r="281" spans="1:8" outlineLevel="2" x14ac:dyDescent="0.2">
      <c r="A281" s="102"/>
      <c r="B281" s="34">
        <v>810090</v>
      </c>
      <c r="C281" s="5" t="s">
        <v>203</v>
      </c>
      <c r="D281" s="82" t="s">
        <v>209</v>
      </c>
      <c r="E281" s="83" t="s">
        <v>303</v>
      </c>
      <c r="F281" s="46">
        <v>71839</v>
      </c>
      <c r="G281" s="56">
        <v>363127847.0800001</v>
      </c>
      <c r="H281" s="86" t="s">
        <v>373</v>
      </c>
    </row>
    <row r="282" spans="1:8" ht="13.5" outlineLevel="2" thickBot="1" x14ac:dyDescent="0.25">
      <c r="A282" s="102"/>
      <c r="B282" s="34">
        <v>810090</v>
      </c>
      <c r="C282" s="5" t="s">
        <v>204</v>
      </c>
      <c r="D282" s="82" t="s">
        <v>180</v>
      </c>
      <c r="E282" s="83" t="s">
        <v>303</v>
      </c>
      <c r="F282" s="46">
        <v>12363</v>
      </c>
      <c r="G282" s="56">
        <v>102960420.31999999</v>
      </c>
      <c r="H282" s="86" t="s">
        <v>373</v>
      </c>
    </row>
    <row r="283" spans="1:8" outlineLevel="1" x14ac:dyDescent="0.2">
      <c r="A283" s="101">
        <v>810092</v>
      </c>
      <c r="B283" s="36">
        <v>810092</v>
      </c>
      <c r="C283" s="37" t="s">
        <v>247</v>
      </c>
      <c r="D283" s="61" t="s">
        <v>207</v>
      </c>
      <c r="E283" s="71" t="s">
        <v>362</v>
      </c>
      <c r="F283" s="49"/>
      <c r="G283" s="67">
        <v>96836653.989999995</v>
      </c>
      <c r="H283" s="86" t="s">
        <v>373</v>
      </c>
    </row>
    <row r="284" spans="1:8" hidden="1" outlineLevel="2" x14ac:dyDescent="0.2">
      <c r="A284" s="102"/>
      <c r="B284" s="34">
        <v>810092</v>
      </c>
      <c r="C284" s="5" t="s">
        <v>205</v>
      </c>
      <c r="D284" s="82" t="s">
        <v>174</v>
      </c>
      <c r="E284" s="83" t="s">
        <v>362</v>
      </c>
      <c r="F284" s="46">
        <v>0</v>
      </c>
      <c r="G284" s="56">
        <v>0</v>
      </c>
      <c r="H284" s="86" t="s">
        <v>589</v>
      </c>
    </row>
    <row r="285" spans="1:8" hidden="1" outlineLevel="2" x14ac:dyDescent="0.2">
      <c r="A285" s="102"/>
      <c r="B285" s="34">
        <v>810092</v>
      </c>
      <c r="C285" s="5" t="s">
        <v>206</v>
      </c>
      <c r="D285" s="82" t="s">
        <v>176</v>
      </c>
      <c r="E285" s="83" t="s">
        <v>362</v>
      </c>
      <c r="F285" s="46">
        <v>0</v>
      </c>
      <c r="G285" s="56">
        <v>0</v>
      </c>
      <c r="H285" s="86" t="s">
        <v>589</v>
      </c>
    </row>
    <row r="286" spans="1:8" outlineLevel="2" x14ac:dyDescent="0.2">
      <c r="A286" s="102"/>
      <c r="B286" s="34">
        <v>810092</v>
      </c>
      <c r="C286" s="5" t="s">
        <v>201</v>
      </c>
      <c r="D286" s="82" t="s">
        <v>187</v>
      </c>
      <c r="E286" s="83" t="s">
        <v>362</v>
      </c>
      <c r="F286" s="46">
        <v>11500</v>
      </c>
      <c r="G286" s="56">
        <v>20604688</v>
      </c>
      <c r="H286" s="86" t="s">
        <v>373</v>
      </c>
    </row>
    <row r="287" spans="1:8" outlineLevel="2" x14ac:dyDescent="0.2">
      <c r="A287" s="102"/>
      <c r="B287" s="34">
        <v>810092</v>
      </c>
      <c r="C287" s="5" t="s">
        <v>202</v>
      </c>
      <c r="D287" s="82" t="s">
        <v>208</v>
      </c>
      <c r="E287" s="83" t="s">
        <v>362</v>
      </c>
      <c r="F287" s="46">
        <v>830</v>
      </c>
      <c r="G287" s="56">
        <v>575072.47</v>
      </c>
      <c r="H287" s="86" t="s">
        <v>373</v>
      </c>
    </row>
    <row r="288" spans="1:8" ht="13.5" outlineLevel="2" thickBot="1" x14ac:dyDescent="0.25">
      <c r="A288" s="102"/>
      <c r="B288" s="34">
        <v>810092</v>
      </c>
      <c r="C288" s="5" t="s">
        <v>203</v>
      </c>
      <c r="D288" s="82" t="s">
        <v>209</v>
      </c>
      <c r="E288" s="83" t="s">
        <v>362</v>
      </c>
      <c r="F288" s="46">
        <v>13660</v>
      </c>
      <c r="G288" s="56">
        <v>75656893.519999996</v>
      </c>
      <c r="H288" s="86" t="s">
        <v>373</v>
      </c>
    </row>
    <row r="289" spans="1:8" ht="13.5" hidden="1" outlineLevel="2" thickBot="1" x14ac:dyDescent="0.25">
      <c r="A289" s="102"/>
      <c r="B289" s="34">
        <v>810092</v>
      </c>
      <c r="C289" s="5" t="s">
        <v>204</v>
      </c>
      <c r="D289" s="82" t="s">
        <v>180</v>
      </c>
      <c r="E289" s="83" t="s">
        <v>303</v>
      </c>
      <c r="F289" s="46">
        <v>0</v>
      </c>
      <c r="G289" s="56">
        <v>0</v>
      </c>
      <c r="H289" s="86" t="s">
        <v>589</v>
      </c>
    </row>
    <row r="290" spans="1:8" outlineLevel="1" x14ac:dyDescent="0.2">
      <c r="A290" s="101">
        <v>810247</v>
      </c>
      <c r="B290" s="36">
        <v>810247</v>
      </c>
      <c r="C290" s="37" t="s">
        <v>74</v>
      </c>
      <c r="D290" s="61" t="s">
        <v>207</v>
      </c>
      <c r="E290" s="71" t="s">
        <v>362</v>
      </c>
      <c r="F290" s="49"/>
      <c r="G290" s="67">
        <v>1259803.2800000003</v>
      </c>
      <c r="H290" s="86" t="s">
        <v>373</v>
      </c>
    </row>
    <row r="291" spans="1:8" hidden="1" outlineLevel="2" x14ac:dyDescent="0.2">
      <c r="A291" s="102"/>
      <c r="B291" s="34">
        <v>810247</v>
      </c>
      <c r="C291" s="5" t="s">
        <v>205</v>
      </c>
      <c r="D291" s="82" t="s">
        <v>174</v>
      </c>
      <c r="E291" s="83" t="s">
        <v>362</v>
      </c>
      <c r="F291" s="46">
        <v>0</v>
      </c>
      <c r="G291" s="56">
        <v>0</v>
      </c>
      <c r="H291" s="86" t="s">
        <v>589</v>
      </c>
    </row>
    <row r="292" spans="1:8" hidden="1" outlineLevel="2" x14ac:dyDescent="0.2">
      <c r="A292" s="102"/>
      <c r="B292" s="34">
        <v>810247</v>
      </c>
      <c r="C292" s="5" t="s">
        <v>206</v>
      </c>
      <c r="D292" s="82" t="s">
        <v>176</v>
      </c>
      <c r="E292" s="83" t="s">
        <v>362</v>
      </c>
      <c r="F292" s="46">
        <v>0</v>
      </c>
      <c r="G292" s="56">
        <v>0</v>
      </c>
      <c r="H292" s="86" t="s">
        <v>589</v>
      </c>
    </row>
    <row r="293" spans="1:8" outlineLevel="2" x14ac:dyDescent="0.2">
      <c r="A293" s="102"/>
      <c r="B293" s="34">
        <v>810247</v>
      </c>
      <c r="C293" s="5" t="s">
        <v>201</v>
      </c>
      <c r="D293" s="82" t="s">
        <v>187</v>
      </c>
      <c r="E293" s="83" t="s">
        <v>362</v>
      </c>
      <c r="F293" s="46">
        <v>0</v>
      </c>
      <c r="G293" s="56">
        <v>1162200.6700000002</v>
      </c>
      <c r="H293" s="86" t="s">
        <v>373</v>
      </c>
    </row>
    <row r="294" spans="1:8" hidden="1" outlineLevel="2" x14ac:dyDescent="0.2">
      <c r="A294" s="102"/>
      <c r="B294" s="34">
        <v>810247</v>
      </c>
      <c r="C294" s="5" t="s">
        <v>202</v>
      </c>
      <c r="D294" s="82" t="s">
        <v>208</v>
      </c>
      <c r="E294" s="83" t="s">
        <v>362</v>
      </c>
      <c r="F294" s="46">
        <v>0</v>
      </c>
      <c r="G294" s="56">
        <v>0</v>
      </c>
      <c r="H294" s="86" t="s">
        <v>589</v>
      </c>
    </row>
    <row r="295" spans="1:8" ht="13.5" outlineLevel="2" thickBot="1" x14ac:dyDescent="0.25">
      <c r="A295" s="102"/>
      <c r="B295" s="34">
        <v>810247</v>
      </c>
      <c r="C295" s="5" t="s">
        <v>203</v>
      </c>
      <c r="D295" s="82" t="s">
        <v>209</v>
      </c>
      <c r="E295" s="83" t="s">
        <v>362</v>
      </c>
      <c r="F295" s="46">
        <v>0</v>
      </c>
      <c r="G295" s="56">
        <v>97602.61</v>
      </c>
      <c r="H295" s="86" t="s">
        <v>373</v>
      </c>
    </row>
    <row r="296" spans="1:8" ht="13.5" hidden="1" outlineLevel="2" thickBot="1" x14ac:dyDescent="0.25">
      <c r="A296" s="102"/>
      <c r="B296" s="34">
        <v>810247</v>
      </c>
      <c r="C296" s="5" t="s">
        <v>204</v>
      </c>
      <c r="D296" s="82" t="s">
        <v>180</v>
      </c>
      <c r="E296" s="83" t="s">
        <v>303</v>
      </c>
      <c r="F296" s="46">
        <v>0</v>
      </c>
      <c r="G296" s="56">
        <v>0</v>
      </c>
      <c r="H296" s="86" t="s">
        <v>589</v>
      </c>
    </row>
    <row r="297" spans="1:8" outlineLevel="1" x14ac:dyDescent="0.2">
      <c r="A297" s="101">
        <v>810325</v>
      </c>
      <c r="B297" s="36">
        <v>810325</v>
      </c>
      <c r="C297" s="37" t="s">
        <v>148</v>
      </c>
      <c r="D297" s="61" t="s">
        <v>207</v>
      </c>
      <c r="E297" s="71" t="s">
        <v>362</v>
      </c>
      <c r="F297" s="49"/>
      <c r="G297" s="67">
        <v>6189829.7199999997</v>
      </c>
      <c r="H297" s="86" t="s">
        <v>373</v>
      </c>
    </row>
    <row r="298" spans="1:8" hidden="1" outlineLevel="2" x14ac:dyDescent="0.2">
      <c r="A298" s="102"/>
      <c r="B298" s="34">
        <v>810325</v>
      </c>
      <c r="C298" s="5" t="s">
        <v>205</v>
      </c>
      <c r="D298" s="82" t="s">
        <v>174</v>
      </c>
      <c r="E298" s="83" t="s">
        <v>362</v>
      </c>
      <c r="F298" s="46">
        <v>0</v>
      </c>
      <c r="G298" s="56">
        <v>0</v>
      </c>
      <c r="H298" s="86" t="s">
        <v>589</v>
      </c>
    </row>
    <row r="299" spans="1:8" hidden="1" outlineLevel="2" x14ac:dyDescent="0.2">
      <c r="A299" s="102"/>
      <c r="B299" s="34">
        <v>810325</v>
      </c>
      <c r="C299" s="5" t="s">
        <v>206</v>
      </c>
      <c r="D299" s="82" t="s">
        <v>176</v>
      </c>
      <c r="E299" s="83" t="s">
        <v>362</v>
      </c>
      <c r="F299" s="46">
        <v>0</v>
      </c>
      <c r="G299" s="56">
        <v>0</v>
      </c>
      <c r="H299" s="86" t="s">
        <v>589</v>
      </c>
    </row>
    <row r="300" spans="1:8" hidden="1" outlineLevel="2" x14ac:dyDescent="0.2">
      <c r="A300" s="102"/>
      <c r="B300" s="34">
        <v>810325</v>
      </c>
      <c r="C300" s="5" t="s">
        <v>201</v>
      </c>
      <c r="D300" s="82" t="s">
        <v>187</v>
      </c>
      <c r="E300" s="83" t="s">
        <v>362</v>
      </c>
      <c r="F300" s="46">
        <v>0</v>
      </c>
      <c r="G300" s="56">
        <v>0</v>
      </c>
      <c r="H300" s="86" t="s">
        <v>589</v>
      </c>
    </row>
    <row r="301" spans="1:8" hidden="1" outlineLevel="2" x14ac:dyDescent="0.2">
      <c r="A301" s="102"/>
      <c r="B301" s="34">
        <v>810325</v>
      </c>
      <c r="C301" s="5" t="s">
        <v>202</v>
      </c>
      <c r="D301" s="82" t="s">
        <v>208</v>
      </c>
      <c r="E301" s="83" t="s">
        <v>362</v>
      </c>
      <c r="F301" s="46">
        <v>0</v>
      </c>
      <c r="G301" s="56">
        <v>0</v>
      </c>
      <c r="H301" s="86" t="s">
        <v>589</v>
      </c>
    </row>
    <row r="302" spans="1:8" ht="13.5" outlineLevel="2" thickBot="1" x14ac:dyDescent="0.25">
      <c r="A302" s="102"/>
      <c r="B302" s="34">
        <v>810325</v>
      </c>
      <c r="C302" s="5" t="s">
        <v>203</v>
      </c>
      <c r="D302" s="82" t="s">
        <v>209</v>
      </c>
      <c r="E302" s="83" t="s">
        <v>362</v>
      </c>
      <c r="F302" s="46">
        <v>0</v>
      </c>
      <c r="G302" s="56">
        <v>6189829.7199999997</v>
      </c>
      <c r="H302" s="86" t="s">
        <v>373</v>
      </c>
    </row>
    <row r="303" spans="1:8" ht="13.5" hidden="1" outlineLevel="2" thickBot="1" x14ac:dyDescent="0.25">
      <c r="A303" s="102"/>
      <c r="B303" s="34">
        <v>810325</v>
      </c>
      <c r="C303" s="5" t="s">
        <v>204</v>
      </c>
      <c r="D303" s="82" t="s">
        <v>180</v>
      </c>
      <c r="E303" s="83" t="s">
        <v>303</v>
      </c>
      <c r="F303" s="46">
        <v>0</v>
      </c>
      <c r="G303" s="56">
        <v>0</v>
      </c>
      <c r="H303" s="86" t="s">
        <v>589</v>
      </c>
    </row>
    <row r="304" spans="1:8" ht="12.75" customHeight="1" thickBot="1" x14ac:dyDescent="0.25">
      <c r="A304" s="24"/>
      <c r="B304" s="32"/>
      <c r="C304" s="23" t="s">
        <v>16</v>
      </c>
      <c r="D304" s="32"/>
      <c r="E304" s="73"/>
      <c r="F304" s="26"/>
      <c r="G304" s="22">
        <v>2356677731.6900001</v>
      </c>
      <c r="H304" s="86" t="s">
        <v>373</v>
      </c>
    </row>
    <row r="305" spans="1:8" outlineLevel="1" x14ac:dyDescent="0.2">
      <c r="A305" s="101">
        <v>810094</v>
      </c>
      <c r="B305" s="36">
        <v>810094</v>
      </c>
      <c r="C305" s="37" t="s">
        <v>101</v>
      </c>
      <c r="D305" s="61" t="s">
        <v>207</v>
      </c>
      <c r="E305" s="71" t="s">
        <v>303</v>
      </c>
      <c r="F305" s="49"/>
      <c r="G305" s="67">
        <v>1787516206.1199999</v>
      </c>
      <c r="H305" s="86" t="s">
        <v>373</v>
      </c>
    </row>
    <row r="306" spans="1:8" outlineLevel="2" x14ac:dyDescent="0.2">
      <c r="A306" s="102"/>
      <c r="B306" s="34">
        <v>810094</v>
      </c>
      <c r="C306" s="5" t="s">
        <v>205</v>
      </c>
      <c r="D306" s="82" t="s">
        <v>174</v>
      </c>
      <c r="E306" s="83" t="s">
        <v>362</v>
      </c>
      <c r="F306" s="46">
        <v>15171</v>
      </c>
      <c r="G306" s="56">
        <v>957081778.10999978</v>
      </c>
      <c r="H306" s="86" t="s">
        <v>373</v>
      </c>
    </row>
    <row r="307" spans="1:8" outlineLevel="2" x14ac:dyDescent="0.2">
      <c r="A307" s="102"/>
      <c r="B307" s="34">
        <v>810094</v>
      </c>
      <c r="C307" s="5" t="s">
        <v>206</v>
      </c>
      <c r="D307" s="82" t="s">
        <v>176</v>
      </c>
      <c r="E307" s="83" t="s">
        <v>362</v>
      </c>
      <c r="F307" s="46">
        <v>4172</v>
      </c>
      <c r="G307" s="56">
        <v>111992195.75000001</v>
      </c>
      <c r="H307" s="86" t="s">
        <v>373</v>
      </c>
    </row>
    <row r="308" spans="1:8" outlineLevel="2" x14ac:dyDescent="0.2">
      <c r="A308" s="102"/>
      <c r="B308" s="34">
        <v>810094</v>
      </c>
      <c r="C308" s="5" t="s">
        <v>201</v>
      </c>
      <c r="D308" s="82" t="s">
        <v>187</v>
      </c>
      <c r="E308" s="83" t="s">
        <v>303</v>
      </c>
      <c r="F308" s="46">
        <v>349713</v>
      </c>
      <c r="G308" s="56">
        <v>424061222.31999999</v>
      </c>
      <c r="H308" s="86" t="s">
        <v>373</v>
      </c>
    </row>
    <row r="309" spans="1:8" outlineLevel="2" x14ac:dyDescent="0.2">
      <c r="A309" s="102"/>
      <c r="B309" s="34">
        <v>810094</v>
      </c>
      <c r="C309" s="5" t="s">
        <v>202</v>
      </c>
      <c r="D309" s="82" t="s">
        <v>208</v>
      </c>
      <c r="E309" s="83" t="s">
        <v>362</v>
      </c>
      <c r="F309" s="46">
        <v>52413</v>
      </c>
      <c r="G309" s="56">
        <v>57909067.609999999</v>
      </c>
      <c r="H309" s="86" t="s">
        <v>373</v>
      </c>
    </row>
    <row r="310" spans="1:8" ht="13.5" outlineLevel="2" thickBot="1" x14ac:dyDescent="0.25">
      <c r="A310" s="102"/>
      <c r="B310" s="34">
        <v>810094</v>
      </c>
      <c r="C310" s="5" t="s">
        <v>203</v>
      </c>
      <c r="D310" s="82" t="s">
        <v>209</v>
      </c>
      <c r="E310" s="83" t="s">
        <v>303</v>
      </c>
      <c r="F310" s="46">
        <v>143256</v>
      </c>
      <c r="G310" s="56">
        <v>236471942.3300001</v>
      </c>
      <c r="H310" s="86" t="s">
        <v>373</v>
      </c>
    </row>
    <row r="311" spans="1:8" ht="13.5" hidden="1" outlineLevel="2" thickBot="1" x14ac:dyDescent="0.25">
      <c r="A311" s="102"/>
      <c r="B311" s="34">
        <v>810094</v>
      </c>
      <c r="C311" s="5" t="s">
        <v>204</v>
      </c>
      <c r="D311" s="82" t="s">
        <v>180</v>
      </c>
      <c r="E311" s="83" t="s">
        <v>303</v>
      </c>
      <c r="F311" s="46">
        <v>0</v>
      </c>
      <c r="G311" s="56">
        <v>0</v>
      </c>
      <c r="H311" s="86" t="s">
        <v>589</v>
      </c>
    </row>
    <row r="312" spans="1:8" outlineLevel="1" x14ac:dyDescent="0.2">
      <c r="A312" s="101">
        <v>810095</v>
      </c>
      <c r="B312" s="36">
        <v>810095</v>
      </c>
      <c r="C312" s="37" t="s">
        <v>102</v>
      </c>
      <c r="D312" s="61" t="s">
        <v>207</v>
      </c>
      <c r="E312" s="71" t="s">
        <v>362</v>
      </c>
      <c r="F312" s="49"/>
      <c r="G312" s="67">
        <v>233063463.65000001</v>
      </c>
      <c r="H312" s="86" t="s">
        <v>373</v>
      </c>
    </row>
    <row r="313" spans="1:8" hidden="1" outlineLevel="2" x14ac:dyDescent="0.2">
      <c r="A313" s="102"/>
      <c r="B313" s="34">
        <v>810095</v>
      </c>
      <c r="C313" s="5" t="s">
        <v>205</v>
      </c>
      <c r="D313" s="82" t="s">
        <v>174</v>
      </c>
      <c r="E313" s="83" t="s">
        <v>362</v>
      </c>
      <c r="F313" s="46">
        <v>0</v>
      </c>
      <c r="G313" s="56">
        <v>0</v>
      </c>
      <c r="H313" s="86" t="s">
        <v>589</v>
      </c>
    </row>
    <row r="314" spans="1:8" hidden="1" outlineLevel="2" x14ac:dyDescent="0.2">
      <c r="A314" s="102"/>
      <c r="B314" s="34">
        <v>810095</v>
      </c>
      <c r="C314" s="5" t="s">
        <v>206</v>
      </c>
      <c r="D314" s="82" t="s">
        <v>176</v>
      </c>
      <c r="E314" s="83" t="s">
        <v>362</v>
      </c>
      <c r="F314" s="46">
        <v>0</v>
      </c>
      <c r="G314" s="56">
        <v>0</v>
      </c>
      <c r="H314" s="86" t="s">
        <v>589</v>
      </c>
    </row>
    <row r="315" spans="1:8" outlineLevel="2" x14ac:dyDescent="0.2">
      <c r="A315" s="102"/>
      <c r="B315" s="34">
        <v>810095</v>
      </c>
      <c r="C315" s="5" t="s">
        <v>201</v>
      </c>
      <c r="D315" s="82" t="s">
        <v>187</v>
      </c>
      <c r="E315" s="83" t="s">
        <v>362</v>
      </c>
      <c r="F315" s="46">
        <v>28169</v>
      </c>
      <c r="G315" s="56">
        <v>62360419.520000003</v>
      </c>
      <c r="H315" s="86" t="s">
        <v>373</v>
      </c>
    </row>
    <row r="316" spans="1:8" outlineLevel="2" x14ac:dyDescent="0.2">
      <c r="A316" s="102"/>
      <c r="B316" s="34">
        <v>810095</v>
      </c>
      <c r="C316" s="5" t="s">
        <v>202</v>
      </c>
      <c r="D316" s="82" t="s">
        <v>208</v>
      </c>
      <c r="E316" s="83" t="s">
        <v>362</v>
      </c>
      <c r="F316" s="46">
        <v>1663</v>
      </c>
      <c r="G316" s="56">
        <v>1914803.48</v>
      </c>
      <c r="H316" s="86" t="s">
        <v>373</v>
      </c>
    </row>
    <row r="317" spans="1:8" ht="13.5" outlineLevel="2" thickBot="1" x14ac:dyDescent="0.25">
      <c r="A317" s="102"/>
      <c r="B317" s="34">
        <v>810095</v>
      </c>
      <c r="C317" s="5" t="s">
        <v>203</v>
      </c>
      <c r="D317" s="82" t="s">
        <v>209</v>
      </c>
      <c r="E317" s="83" t="s">
        <v>362</v>
      </c>
      <c r="F317" s="46">
        <v>24259</v>
      </c>
      <c r="G317" s="56">
        <v>168788240.65000001</v>
      </c>
      <c r="H317" s="86" t="s">
        <v>373</v>
      </c>
    </row>
    <row r="318" spans="1:8" ht="13.5" hidden="1" outlineLevel="2" thickBot="1" x14ac:dyDescent="0.25">
      <c r="A318" s="102"/>
      <c r="B318" s="34">
        <v>810095</v>
      </c>
      <c r="C318" s="5" t="s">
        <v>204</v>
      </c>
      <c r="D318" s="82" t="s">
        <v>180</v>
      </c>
      <c r="E318" s="83" t="s">
        <v>303</v>
      </c>
      <c r="F318" s="46">
        <v>0</v>
      </c>
      <c r="G318" s="56">
        <v>0</v>
      </c>
      <c r="H318" s="86" t="s">
        <v>589</v>
      </c>
    </row>
    <row r="319" spans="1:8" outlineLevel="1" x14ac:dyDescent="0.2">
      <c r="A319" s="101">
        <v>810163</v>
      </c>
      <c r="B319" s="36">
        <v>810163</v>
      </c>
      <c r="C319" s="37" t="s">
        <v>310</v>
      </c>
      <c r="D319" s="61" t="s">
        <v>207</v>
      </c>
      <c r="E319" s="71" t="s">
        <v>362</v>
      </c>
      <c r="F319" s="49"/>
      <c r="G319" s="67">
        <v>8108687.2700000005</v>
      </c>
      <c r="H319" s="86" t="s">
        <v>373</v>
      </c>
    </row>
    <row r="320" spans="1:8" hidden="1" outlineLevel="2" x14ac:dyDescent="0.2">
      <c r="A320" s="102"/>
      <c r="B320" s="34">
        <v>810163</v>
      </c>
      <c r="C320" s="5" t="s">
        <v>205</v>
      </c>
      <c r="D320" s="82" t="s">
        <v>174</v>
      </c>
      <c r="E320" s="83" t="s">
        <v>362</v>
      </c>
      <c r="F320" s="46">
        <v>0</v>
      </c>
      <c r="G320" s="56">
        <v>0</v>
      </c>
      <c r="H320" s="86" t="s">
        <v>589</v>
      </c>
    </row>
    <row r="321" spans="1:8" hidden="1" outlineLevel="2" x14ac:dyDescent="0.2">
      <c r="A321" s="102"/>
      <c r="B321" s="34">
        <v>810163</v>
      </c>
      <c r="C321" s="5" t="s">
        <v>206</v>
      </c>
      <c r="D321" s="82" t="s">
        <v>176</v>
      </c>
      <c r="E321" s="83" t="s">
        <v>362</v>
      </c>
      <c r="F321" s="46">
        <v>0</v>
      </c>
      <c r="G321" s="56">
        <v>0</v>
      </c>
      <c r="H321" s="86" t="s">
        <v>589</v>
      </c>
    </row>
    <row r="322" spans="1:8" outlineLevel="2" x14ac:dyDescent="0.2">
      <c r="A322" s="102"/>
      <c r="B322" s="34">
        <v>810163</v>
      </c>
      <c r="C322" s="5" t="s">
        <v>201</v>
      </c>
      <c r="D322" s="82" t="s">
        <v>187</v>
      </c>
      <c r="E322" s="83" t="s">
        <v>362</v>
      </c>
      <c r="F322" s="46">
        <v>500</v>
      </c>
      <c r="G322" s="56">
        <v>879200.4</v>
      </c>
      <c r="H322" s="86" t="s">
        <v>373</v>
      </c>
    </row>
    <row r="323" spans="1:8" hidden="1" outlineLevel="2" x14ac:dyDescent="0.2">
      <c r="A323" s="102"/>
      <c r="B323" s="34">
        <v>810163</v>
      </c>
      <c r="C323" s="5" t="s">
        <v>202</v>
      </c>
      <c r="D323" s="82" t="s">
        <v>208</v>
      </c>
      <c r="E323" s="83" t="s">
        <v>362</v>
      </c>
      <c r="F323" s="46">
        <v>0</v>
      </c>
      <c r="G323" s="56">
        <v>0</v>
      </c>
      <c r="H323" s="86" t="s">
        <v>589</v>
      </c>
    </row>
    <row r="324" spans="1:8" ht="13.5" outlineLevel="2" thickBot="1" x14ac:dyDescent="0.25">
      <c r="A324" s="102"/>
      <c r="B324" s="34">
        <v>810163</v>
      </c>
      <c r="C324" s="5" t="s">
        <v>203</v>
      </c>
      <c r="D324" s="82" t="s">
        <v>209</v>
      </c>
      <c r="E324" s="83" t="s">
        <v>362</v>
      </c>
      <c r="F324" s="46">
        <v>1352</v>
      </c>
      <c r="G324" s="56">
        <v>7229486.8700000001</v>
      </c>
      <c r="H324" s="86" t="s">
        <v>373</v>
      </c>
    </row>
    <row r="325" spans="1:8" ht="13.5" hidden="1" outlineLevel="2" thickBot="1" x14ac:dyDescent="0.25">
      <c r="A325" s="102"/>
      <c r="B325" s="34">
        <v>810163</v>
      </c>
      <c r="C325" s="5" t="s">
        <v>204</v>
      </c>
      <c r="D325" s="82" t="s">
        <v>180</v>
      </c>
      <c r="E325" s="83" t="s">
        <v>303</v>
      </c>
      <c r="F325" s="46">
        <v>0</v>
      </c>
      <c r="G325" s="56">
        <v>0</v>
      </c>
      <c r="H325" s="86" t="s">
        <v>589</v>
      </c>
    </row>
    <row r="326" spans="1:8" outlineLevel="1" x14ac:dyDescent="0.2">
      <c r="A326" s="101">
        <v>810184</v>
      </c>
      <c r="B326" s="36">
        <v>810184</v>
      </c>
      <c r="C326" s="37" t="s">
        <v>103</v>
      </c>
      <c r="D326" s="61" t="s">
        <v>207</v>
      </c>
      <c r="E326" s="71" t="s">
        <v>303</v>
      </c>
      <c r="F326" s="49"/>
      <c r="G326" s="67">
        <v>209702606.75</v>
      </c>
      <c r="H326" s="86" t="s">
        <v>373</v>
      </c>
    </row>
    <row r="327" spans="1:8" hidden="1" outlineLevel="2" x14ac:dyDescent="0.2">
      <c r="A327" s="102"/>
      <c r="B327" s="34">
        <v>810184</v>
      </c>
      <c r="C327" s="5" t="s">
        <v>205</v>
      </c>
      <c r="D327" s="82" t="s">
        <v>174</v>
      </c>
      <c r="E327" s="83" t="s">
        <v>303</v>
      </c>
      <c r="F327" s="46">
        <v>0</v>
      </c>
      <c r="G327" s="56">
        <v>0</v>
      </c>
      <c r="H327" s="86" t="s">
        <v>589</v>
      </c>
    </row>
    <row r="328" spans="1:8" hidden="1" outlineLevel="2" x14ac:dyDescent="0.2">
      <c r="A328" s="102"/>
      <c r="B328" s="34">
        <v>810184</v>
      </c>
      <c r="C328" s="5" t="s">
        <v>206</v>
      </c>
      <c r="D328" s="82" t="s">
        <v>176</v>
      </c>
      <c r="E328" s="83" t="s">
        <v>303</v>
      </c>
      <c r="F328" s="46">
        <v>0</v>
      </c>
      <c r="G328" s="56">
        <v>0</v>
      </c>
      <c r="H328" s="86" t="s">
        <v>589</v>
      </c>
    </row>
    <row r="329" spans="1:8" hidden="1" outlineLevel="2" x14ac:dyDescent="0.2">
      <c r="A329" s="102"/>
      <c r="B329" s="34">
        <v>810184</v>
      </c>
      <c r="C329" s="5" t="s">
        <v>201</v>
      </c>
      <c r="D329" s="82" t="s">
        <v>187</v>
      </c>
      <c r="E329" s="83" t="s">
        <v>303</v>
      </c>
      <c r="F329" s="46">
        <v>0</v>
      </c>
      <c r="G329" s="56">
        <v>0</v>
      </c>
      <c r="H329" s="86" t="s">
        <v>589</v>
      </c>
    </row>
    <row r="330" spans="1:8" hidden="1" outlineLevel="2" x14ac:dyDescent="0.2">
      <c r="A330" s="102"/>
      <c r="B330" s="34">
        <v>810184</v>
      </c>
      <c r="C330" s="5" t="s">
        <v>202</v>
      </c>
      <c r="D330" s="82" t="s">
        <v>208</v>
      </c>
      <c r="E330" s="83" t="s">
        <v>303</v>
      </c>
      <c r="F330" s="46">
        <v>0</v>
      </c>
      <c r="G330" s="56">
        <v>0</v>
      </c>
      <c r="H330" s="86" t="s">
        <v>589</v>
      </c>
    </row>
    <row r="331" spans="1:8" hidden="1" outlineLevel="2" x14ac:dyDescent="0.2">
      <c r="A331" s="102"/>
      <c r="B331" s="34">
        <v>810184</v>
      </c>
      <c r="C331" s="5" t="s">
        <v>203</v>
      </c>
      <c r="D331" s="82" t="s">
        <v>209</v>
      </c>
      <c r="E331" s="83" t="s">
        <v>303</v>
      </c>
      <c r="F331" s="46">
        <v>0</v>
      </c>
      <c r="G331" s="56">
        <v>0</v>
      </c>
      <c r="H331" s="86" t="s">
        <v>589</v>
      </c>
    </row>
    <row r="332" spans="1:8" ht="13.5" outlineLevel="2" thickBot="1" x14ac:dyDescent="0.25">
      <c r="A332" s="102"/>
      <c r="B332" s="34">
        <v>810184</v>
      </c>
      <c r="C332" s="5" t="s">
        <v>204</v>
      </c>
      <c r="D332" s="82" t="s">
        <v>180</v>
      </c>
      <c r="E332" s="83" t="s">
        <v>303</v>
      </c>
      <c r="F332" s="46">
        <v>28163</v>
      </c>
      <c r="G332" s="56">
        <v>209702606.75</v>
      </c>
      <c r="H332" s="86" t="s">
        <v>373</v>
      </c>
    </row>
    <row r="333" spans="1:8" outlineLevel="1" x14ac:dyDescent="0.2">
      <c r="A333" s="101">
        <v>810189</v>
      </c>
      <c r="B333" s="36">
        <v>810189</v>
      </c>
      <c r="C333" s="37" t="s">
        <v>233</v>
      </c>
      <c r="D333" s="61" t="s">
        <v>207</v>
      </c>
      <c r="E333" s="71" t="s">
        <v>362</v>
      </c>
      <c r="F333" s="49"/>
      <c r="G333" s="67">
        <v>16934050.760000002</v>
      </c>
      <c r="H333" s="86" t="s">
        <v>373</v>
      </c>
    </row>
    <row r="334" spans="1:8" hidden="1" outlineLevel="2" x14ac:dyDescent="0.2">
      <c r="A334" s="102"/>
      <c r="B334" s="34">
        <v>810189</v>
      </c>
      <c r="C334" s="5" t="s">
        <v>205</v>
      </c>
      <c r="D334" s="82" t="s">
        <v>174</v>
      </c>
      <c r="E334" s="83" t="s">
        <v>362</v>
      </c>
      <c r="F334" s="46">
        <v>0</v>
      </c>
      <c r="G334" s="56">
        <v>0</v>
      </c>
      <c r="H334" s="86" t="s">
        <v>589</v>
      </c>
    </row>
    <row r="335" spans="1:8" hidden="1" outlineLevel="2" x14ac:dyDescent="0.2">
      <c r="A335" s="102"/>
      <c r="B335" s="34">
        <v>810189</v>
      </c>
      <c r="C335" s="5" t="s">
        <v>206</v>
      </c>
      <c r="D335" s="82" t="s">
        <v>176</v>
      </c>
      <c r="E335" s="83" t="s">
        <v>362</v>
      </c>
      <c r="F335" s="46">
        <v>0</v>
      </c>
      <c r="G335" s="56">
        <v>0</v>
      </c>
      <c r="H335" s="86" t="s">
        <v>589</v>
      </c>
    </row>
    <row r="336" spans="1:8" ht="13.5" outlineLevel="2" thickBot="1" x14ac:dyDescent="0.25">
      <c r="A336" s="102"/>
      <c r="B336" s="34">
        <v>810189</v>
      </c>
      <c r="C336" s="5" t="s">
        <v>201</v>
      </c>
      <c r="D336" s="82" t="s">
        <v>187</v>
      </c>
      <c r="E336" s="83" t="s">
        <v>362</v>
      </c>
      <c r="F336" s="46">
        <v>0</v>
      </c>
      <c r="G336" s="56">
        <v>16934050.760000002</v>
      </c>
      <c r="H336" s="86" t="s">
        <v>373</v>
      </c>
    </row>
    <row r="337" spans="1:8" ht="13.5" hidden="1" outlineLevel="2" thickBot="1" x14ac:dyDescent="0.25">
      <c r="A337" s="102"/>
      <c r="B337" s="34">
        <v>810189</v>
      </c>
      <c r="C337" s="5" t="s">
        <v>202</v>
      </c>
      <c r="D337" s="82" t="s">
        <v>208</v>
      </c>
      <c r="E337" s="83" t="s">
        <v>362</v>
      </c>
      <c r="F337" s="46">
        <v>0</v>
      </c>
      <c r="G337" s="56">
        <v>0</v>
      </c>
      <c r="H337" s="86" t="s">
        <v>589</v>
      </c>
    </row>
    <row r="338" spans="1:8" ht="13.5" hidden="1" outlineLevel="2" thickBot="1" x14ac:dyDescent="0.25">
      <c r="A338" s="102"/>
      <c r="B338" s="34">
        <v>810189</v>
      </c>
      <c r="C338" s="5" t="s">
        <v>203</v>
      </c>
      <c r="D338" s="82" t="s">
        <v>209</v>
      </c>
      <c r="E338" s="83" t="s">
        <v>362</v>
      </c>
      <c r="F338" s="46">
        <v>0</v>
      </c>
      <c r="G338" s="56">
        <v>0</v>
      </c>
      <c r="H338" s="86" t="s">
        <v>589</v>
      </c>
    </row>
    <row r="339" spans="1:8" ht="13.5" hidden="1" outlineLevel="2" thickBot="1" x14ac:dyDescent="0.25">
      <c r="A339" s="102"/>
      <c r="B339" s="34">
        <v>810189</v>
      </c>
      <c r="C339" s="5" t="s">
        <v>204</v>
      </c>
      <c r="D339" s="82" t="s">
        <v>180</v>
      </c>
      <c r="E339" s="83" t="s">
        <v>303</v>
      </c>
      <c r="F339" s="46">
        <v>0</v>
      </c>
      <c r="G339" s="56">
        <v>0</v>
      </c>
      <c r="H339" s="86" t="s">
        <v>589</v>
      </c>
    </row>
    <row r="340" spans="1:8" outlineLevel="1" x14ac:dyDescent="0.2">
      <c r="A340" s="101">
        <v>810244</v>
      </c>
      <c r="B340" s="36">
        <v>810244</v>
      </c>
      <c r="C340" s="37" t="s">
        <v>311</v>
      </c>
      <c r="D340" s="61" t="s">
        <v>207</v>
      </c>
      <c r="E340" s="71" t="s">
        <v>362</v>
      </c>
      <c r="F340" s="49"/>
      <c r="G340" s="67">
        <v>101352717.14</v>
      </c>
      <c r="H340" s="86" t="s">
        <v>373</v>
      </c>
    </row>
    <row r="341" spans="1:8" hidden="1" outlineLevel="2" x14ac:dyDescent="0.2">
      <c r="A341" s="102"/>
      <c r="B341" s="34">
        <v>810244</v>
      </c>
      <c r="C341" s="5" t="s">
        <v>205</v>
      </c>
      <c r="D341" s="82" t="s">
        <v>174</v>
      </c>
      <c r="E341" s="83" t="s">
        <v>362</v>
      </c>
      <c r="F341" s="46">
        <v>0</v>
      </c>
      <c r="G341" s="56">
        <v>0</v>
      </c>
      <c r="H341" s="86" t="s">
        <v>589</v>
      </c>
    </row>
    <row r="342" spans="1:8" outlineLevel="2" x14ac:dyDescent="0.2">
      <c r="A342" s="102"/>
      <c r="B342" s="34">
        <v>810244</v>
      </c>
      <c r="C342" s="5" t="s">
        <v>206</v>
      </c>
      <c r="D342" s="82" t="s">
        <v>176</v>
      </c>
      <c r="E342" s="83" t="s">
        <v>362</v>
      </c>
      <c r="F342" s="46">
        <v>823</v>
      </c>
      <c r="G342" s="56">
        <v>101191019.54000001</v>
      </c>
      <c r="H342" s="86" t="s">
        <v>373</v>
      </c>
    </row>
    <row r="343" spans="1:8" hidden="1" outlineLevel="2" x14ac:dyDescent="0.2">
      <c r="A343" s="102"/>
      <c r="B343" s="34">
        <v>810244</v>
      </c>
      <c r="C343" s="5" t="s">
        <v>201</v>
      </c>
      <c r="D343" s="82" t="s">
        <v>187</v>
      </c>
      <c r="E343" s="83" t="s">
        <v>362</v>
      </c>
      <c r="F343" s="46">
        <v>0</v>
      </c>
      <c r="G343" s="56">
        <v>0</v>
      </c>
      <c r="H343" s="86" t="s">
        <v>589</v>
      </c>
    </row>
    <row r="344" spans="1:8" hidden="1" outlineLevel="2" x14ac:dyDescent="0.2">
      <c r="A344" s="102"/>
      <c r="B344" s="34">
        <v>810244</v>
      </c>
      <c r="C344" s="5" t="s">
        <v>202</v>
      </c>
      <c r="D344" s="82" t="s">
        <v>208</v>
      </c>
      <c r="E344" s="83" t="s">
        <v>362</v>
      </c>
      <c r="F344" s="46">
        <v>0</v>
      </c>
      <c r="G344" s="56">
        <v>0</v>
      </c>
      <c r="H344" s="86" t="s">
        <v>589</v>
      </c>
    </row>
    <row r="345" spans="1:8" ht="13.5" outlineLevel="2" thickBot="1" x14ac:dyDescent="0.25">
      <c r="A345" s="102"/>
      <c r="B345" s="34">
        <v>810244</v>
      </c>
      <c r="C345" s="5" t="s">
        <v>203</v>
      </c>
      <c r="D345" s="82" t="s">
        <v>209</v>
      </c>
      <c r="E345" s="83" t="s">
        <v>362</v>
      </c>
      <c r="F345" s="46">
        <v>180</v>
      </c>
      <c r="G345" s="56">
        <v>161697.60000000001</v>
      </c>
      <c r="H345" s="86" t="s">
        <v>373</v>
      </c>
    </row>
    <row r="346" spans="1:8" ht="13.5" hidden="1" outlineLevel="2" thickBot="1" x14ac:dyDescent="0.25">
      <c r="A346" s="102"/>
      <c r="B346" s="34">
        <v>810244</v>
      </c>
      <c r="C346" s="5" t="s">
        <v>204</v>
      </c>
      <c r="D346" s="82" t="s">
        <v>180</v>
      </c>
      <c r="E346" s="83" t="s">
        <v>303</v>
      </c>
      <c r="F346" s="46">
        <v>0</v>
      </c>
      <c r="G346" s="56">
        <v>0</v>
      </c>
      <c r="H346" s="86" t="s">
        <v>589</v>
      </c>
    </row>
    <row r="347" spans="1:8" ht="12.75" customHeight="1" thickBot="1" x14ac:dyDescent="0.25">
      <c r="A347" s="24"/>
      <c r="B347" s="32"/>
      <c r="C347" s="23" t="s">
        <v>17</v>
      </c>
      <c r="D347" s="32"/>
      <c r="E347" s="73"/>
      <c r="F347" s="26"/>
      <c r="G347" s="22">
        <v>8200970367.04</v>
      </c>
      <c r="H347" s="86" t="s">
        <v>373</v>
      </c>
    </row>
    <row r="348" spans="1:8" outlineLevel="1" x14ac:dyDescent="0.2">
      <c r="A348" s="104">
        <v>810097</v>
      </c>
      <c r="B348" s="36">
        <v>810097</v>
      </c>
      <c r="C348" s="37" t="s">
        <v>104</v>
      </c>
      <c r="D348" s="61" t="s">
        <v>207</v>
      </c>
      <c r="E348" s="71" t="s">
        <v>303</v>
      </c>
      <c r="F348" s="49"/>
      <c r="G348" s="67">
        <v>797103611.82000005</v>
      </c>
      <c r="H348" s="86" t="s">
        <v>373</v>
      </c>
    </row>
    <row r="349" spans="1:8" hidden="1" outlineLevel="2" x14ac:dyDescent="0.2">
      <c r="A349" s="128"/>
      <c r="B349" s="34">
        <v>810097</v>
      </c>
      <c r="C349" s="5" t="s">
        <v>205</v>
      </c>
      <c r="D349" s="82" t="s">
        <v>174</v>
      </c>
      <c r="E349" s="83" t="s">
        <v>362</v>
      </c>
      <c r="F349" s="46">
        <v>0</v>
      </c>
      <c r="G349" s="56">
        <v>0</v>
      </c>
      <c r="H349" s="86" t="s">
        <v>589</v>
      </c>
    </row>
    <row r="350" spans="1:8" outlineLevel="2" x14ac:dyDescent="0.2">
      <c r="A350" s="128"/>
      <c r="B350" s="34">
        <v>810097</v>
      </c>
      <c r="C350" s="5" t="s">
        <v>206</v>
      </c>
      <c r="D350" s="82" t="s">
        <v>176</v>
      </c>
      <c r="E350" s="83" t="s">
        <v>362</v>
      </c>
      <c r="F350" s="46">
        <v>2654</v>
      </c>
      <c r="G350" s="56">
        <v>52876296.5</v>
      </c>
      <c r="H350" s="86" t="s">
        <v>373</v>
      </c>
    </row>
    <row r="351" spans="1:8" outlineLevel="2" x14ac:dyDescent="0.2">
      <c r="A351" s="128"/>
      <c r="B351" s="34">
        <v>810097</v>
      </c>
      <c r="C351" s="5" t="s">
        <v>201</v>
      </c>
      <c r="D351" s="82" t="s">
        <v>187</v>
      </c>
      <c r="E351" s="83" t="s">
        <v>303</v>
      </c>
      <c r="F351" s="46">
        <v>281167</v>
      </c>
      <c r="G351" s="56">
        <v>328478300.88</v>
      </c>
      <c r="H351" s="86" t="s">
        <v>373</v>
      </c>
    </row>
    <row r="352" spans="1:8" outlineLevel="2" x14ac:dyDescent="0.2">
      <c r="A352" s="128"/>
      <c r="B352" s="34">
        <v>810097</v>
      </c>
      <c r="C352" s="5" t="s">
        <v>202</v>
      </c>
      <c r="D352" s="82" t="s">
        <v>208</v>
      </c>
      <c r="E352" s="83" t="s">
        <v>362</v>
      </c>
      <c r="F352" s="46">
        <v>23315</v>
      </c>
      <c r="G352" s="56">
        <v>27246881.98</v>
      </c>
      <c r="H352" s="86" t="s">
        <v>373</v>
      </c>
    </row>
    <row r="353" spans="1:8" ht="13.5" outlineLevel="2" thickBot="1" x14ac:dyDescent="0.25">
      <c r="A353" s="128"/>
      <c r="B353" s="34">
        <v>810097</v>
      </c>
      <c r="C353" s="5" t="s">
        <v>203</v>
      </c>
      <c r="D353" s="82" t="s">
        <v>209</v>
      </c>
      <c r="E353" s="83" t="s">
        <v>303</v>
      </c>
      <c r="F353" s="46">
        <v>97768</v>
      </c>
      <c r="G353" s="56">
        <v>388502132.46000004</v>
      </c>
      <c r="H353" s="86" t="s">
        <v>373</v>
      </c>
    </row>
    <row r="354" spans="1:8" ht="13.5" hidden="1" outlineLevel="2" thickBot="1" x14ac:dyDescent="0.25">
      <c r="A354" s="128"/>
      <c r="B354" s="34">
        <v>810097</v>
      </c>
      <c r="C354" s="5" t="s">
        <v>204</v>
      </c>
      <c r="D354" s="82" t="s">
        <v>180</v>
      </c>
      <c r="E354" s="83" t="s">
        <v>303</v>
      </c>
      <c r="F354" s="46">
        <v>0</v>
      </c>
      <c r="G354" s="56">
        <v>0</v>
      </c>
      <c r="H354" s="86" t="s">
        <v>589</v>
      </c>
    </row>
    <row r="355" spans="1:8" outlineLevel="1" x14ac:dyDescent="0.2">
      <c r="A355" s="101">
        <v>810098</v>
      </c>
      <c r="B355" s="36">
        <v>810098</v>
      </c>
      <c r="C355" s="37" t="s">
        <v>105</v>
      </c>
      <c r="D355" s="61" t="s">
        <v>207</v>
      </c>
      <c r="E355" s="71" t="s">
        <v>362</v>
      </c>
      <c r="F355" s="49"/>
      <c r="G355" s="67">
        <v>268045744.35000002</v>
      </c>
      <c r="H355" s="86" t="s">
        <v>373</v>
      </c>
    </row>
    <row r="356" spans="1:8" hidden="1" outlineLevel="2" x14ac:dyDescent="0.2">
      <c r="A356" s="102"/>
      <c r="B356" s="34">
        <v>810098</v>
      </c>
      <c r="C356" s="5" t="s">
        <v>205</v>
      </c>
      <c r="D356" s="82" t="s">
        <v>174</v>
      </c>
      <c r="E356" s="83" t="s">
        <v>362</v>
      </c>
      <c r="F356" s="46">
        <v>0</v>
      </c>
      <c r="G356" s="56">
        <v>0</v>
      </c>
      <c r="H356" s="86" t="s">
        <v>589</v>
      </c>
    </row>
    <row r="357" spans="1:8" hidden="1" outlineLevel="2" x14ac:dyDescent="0.2">
      <c r="A357" s="102"/>
      <c r="B357" s="34">
        <v>810098</v>
      </c>
      <c r="C357" s="5" t="s">
        <v>206</v>
      </c>
      <c r="D357" s="82" t="s">
        <v>176</v>
      </c>
      <c r="E357" s="83" t="s">
        <v>362</v>
      </c>
      <c r="F357" s="46">
        <v>0</v>
      </c>
      <c r="G357" s="56">
        <v>0</v>
      </c>
      <c r="H357" s="86" t="s">
        <v>589</v>
      </c>
    </row>
    <row r="358" spans="1:8" outlineLevel="2" x14ac:dyDescent="0.2">
      <c r="A358" s="102"/>
      <c r="B358" s="34">
        <v>810098</v>
      </c>
      <c r="C358" s="5" t="s">
        <v>201</v>
      </c>
      <c r="D358" s="82" t="s">
        <v>187</v>
      </c>
      <c r="E358" s="83" t="s">
        <v>362</v>
      </c>
      <c r="F358" s="46">
        <v>30206</v>
      </c>
      <c r="G358" s="56">
        <v>39169473.43</v>
      </c>
      <c r="H358" s="86" t="s">
        <v>373</v>
      </c>
    </row>
    <row r="359" spans="1:8" outlineLevel="2" x14ac:dyDescent="0.2">
      <c r="A359" s="102"/>
      <c r="B359" s="34">
        <v>810098</v>
      </c>
      <c r="C359" s="5" t="s">
        <v>202</v>
      </c>
      <c r="D359" s="82" t="s">
        <v>208</v>
      </c>
      <c r="E359" s="83" t="s">
        <v>362</v>
      </c>
      <c r="F359" s="46">
        <v>2689</v>
      </c>
      <c r="G359" s="56">
        <v>3122946.52</v>
      </c>
      <c r="H359" s="86" t="s">
        <v>373</v>
      </c>
    </row>
    <row r="360" spans="1:8" ht="13.5" outlineLevel="2" thickBot="1" x14ac:dyDescent="0.25">
      <c r="A360" s="102"/>
      <c r="B360" s="34">
        <v>810098</v>
      </c>
      <c r="C360" s="5" t="s">
        <v>203</v>
      </c>
      <c r="D360" s="82" t="s">
        <v>209</v>
      </c>
      <c r="E360" s="83" t="s">
        <v>362</v>
      </c>
      <c r="F360" s="46">
        <v>45160</v>
      </c>
      <c r="G360" s="56">
        <v>225753324.40000001</v>
      </c>
      <c r="H360" s="86" t="s">
        <v>373</v>
      </c>
    </row>
    <row r="361" spans="1:8" ht="13.5" hidden="1" outlineLevel="2" thickBot="1" x14ac:dyDescent="0.25">
      <c r="A361" s="102"/>
      <c r="B361" s="34">
        <v>810098</v>
      </c>
      <c r="C361" s="5" t="s">
        <v>204</v>
      </c>
      <c r="D361" s="82" t="s">
        <v>180</v>
      </c>
      <c r="E361" s="83" t="s">
        <v>303</v>
      </c>
      <c r="F361" s="46">
        <v>0</v>
      </c>
      <c r="G361" s="56">
        <v>0</v>
      </c>
      <c r="H361" s="86" t="s">
        <v>589</v>
      </c>
    </row>
    <row r="362" spans="1:8" outlineLevel="1" x14ac:dyDescent="0.2">
      <c r="A362" s="104">
        <v>810099</v>
      </c>
      <c r="B362" s="36">
        <v>810099</v>
      </c>
      <c r="C362" s="37" t="s">
        <v>106</v>
      </c>
      <c r="D362" s="61" t="s">
        <v>207</v>
      </c>
      <c r="E362" s="71" t="s">
        <v>303</v>
      </c>
      <c r="F362" s="49"/>
      <c r="G362" s="67">
        <v>1020533727.26</v>
      </c>
      <c r="H362" s="86" t="s">
        <v>373</v>
      </c>
    </row>
    <row r="363" spans="1:8" hidden="1" outlineLevel="2" x14ac:dyDescent="0.2">
      <c r="A363" s="128"/>
      <c r="B363" s="34">
        <v>810099</v>
      </c>
      <c r="C363" s="5" t="s">
        <v>205</v>
      </c>
      <c r="D363" s="82" t="s">
        <v>174</v>
      </c>
      <c r="E363" s="83" t="s">
        <v>362</v>
      </c>
      <c r="F363" s="46">
        <v>0</v>
      </c>
      <c r="G363" s="56">
        <v>0</v>
      </c>
      <c r="H363" s="86" t="s">
        <v>589</v>
      </c>
    </row>
    <row r="364" spans="1:8" outlineLevel="2" x14ac:dyDescent="0.2">
      <c r="A364" s="128"/>
      <c r="B364" s="34">
        <v>810099</v>
      </c>
      <c r="C364" s="5" t="s">
        <v>206</v>
      </c>
      <c r="D364" s="82" t="s">
        <v>176</v>
      </c>
      <c r="E364" s="83" t="s">
        <v>362</v>
      </c>
      <c r="F364" s="46">
        <v>4498</v>
      </c>
      <c r="G364" s="56">
        <v>78878790.019999981</v>
      </c>
      <c r="H364" s="86" t="s">
        <v>373</v>
      </c>
    </row>
    <row r="365" spans="1:8" outlineLevel="2" x14ac:dyDescent="0.2">
      <c r="A365" s="128"/>
      <c r="B365" s="34">
        <v>810099</v>
      </c>
      <c r="C365" s="5" t="s">
        <v>201</v>
      </c>
      <c r="D365" s="82" t="s">
        <v>187</v>
      </c>
      <c r="E365" s="83" t="s">
        <v>303</v>
      </c>
      <c r="F365" s="46">
        <v>538204</v>
      </c>
      <c r="G365" s="56">
        <v>404794068</v>
      </c>
      <c r="H365" s="86" t="s">
        <v>373</v>
      </c>
    </row>
    <row r="366" spans="1:8" outlineLevel="2" x14ac:dyDescent="0.2">
      <c r="A366" s="128"/>
      <c r="B366" s="34">
        <v>810099</v>
      </c>
      <c r="C366" s="5" t="s">
        <v>202</v>
      </c>
      <c r="D366" s="82" t="s">
        <v>208</v>
      </c>
      <c r="E366" s="83" t="s">
        <v>362</v>
      </c>
      <c r="F366" s="46">
        <v>53189</v>
      </c>
      <c r="G366" s="56">
        <v>67789006.370000005</v>
      </c>
      <c r="H366" s="86" t="s">
        <v>373</v>
      </c>
    </row>
    <row r="367" spans="1:8" ht="13.5" outlineLevel="2" thickBot="1" x14ac:dyDescent="0.25">
      <c r="A367" s="128"/>
      <c r="B367" s="34">
        <v>810099</v>
      </c>
      <c r="C367" s="5" t="s">
        <v>203</v>
      </c>
      <c r="D367" s="82" t="s">
        <v>209</v>
      </c>
      <c r="E367" s="83" t="s">
        <v>303</v>
      </c>
      <c r="F367" s="46">
        <v>198632</v>
      </c>
      <c r="G367" s="56">
        <v>469071862.87</v>
      </c>
      <c r="H367" s="86" t="s">
        <v>373</v>
      </c>
    </row>
    <row r="368" spans="1:8" ht="13.5" hidden="1" outlineLevel="2" thickBot="1" x14ac:dyDescent="0.25">
      <c r="A368" s="128"/>
      <c r="B368" s="34">
        <v>810099</v>
      </c>
      <c r="C368" s="5" t="s">
        <v>204</v>
      </c>
      <c r="D368" s="82" t="s">
        <v>180</v>
      </c>
      <c r="E368" s="83" t="s">
        <v>303</v>
      </c>
      <c r="F368" s="46">
        <v>0</v>
      </c>
      <c r="G368" s="56">
        <v>0</v>
      </c>
      <c r="H368" s="86" t="s">
        <v>589</v>
      </c>
    </row>
    <row r="369" spans="1:8" outlineLevel="1" x14ac:dyDescent="0.2">
      <c r="A369" s="101">
        <v>810100</v>
      </c>
      <c r="B369" s="36">
        <v>810100</v>
      </c>
      <c r="C369" s="37" t="s">
        <v>107</v>
      </c>
      <c r="D369" s="61" t="s">
        <v>207</v>
      </c>
      <c r="E369" s="71" t="s">
        <v>362</v>
      </c>
      <c r="F369" s="49"/>
      <c r="G369" s="67">
        <v>154959534.44</v>
      </c>
      <c r="H369" s="86" t="s">
        <v>373</v>
      </c>
    </row>
    <row r="370" spans="1:8" hidden="1" outlineLevel="2" x14ac:dyDescent="0.2">
      <c r="A370" s="102"/>
      <c r="B370" s="34">
        <v>810100</v>
      </c>
      <c r="C370" s="5" t="s">
        <v>205</v>
      </c>
      <c r="D370" s="82" t="s">
        <v>174</v>
      </c>
      <c r="E370" s="83" t="s">
        <v>362</v>
      </c>
      <c r="F370" s="46">
        <v>0</v>
      </c>
      <c r="G370" s="56">
        <v>0</v>
      </c>
      <c r="H370" s="86" t="s">
        <v>589</v>
      </c>
    </row>
    <row r="371" spans="1:8" hidden="1" outlineLevel="2" x14ac:dyDescent="0.2">
      <c r="A371" s="102"/>
      <c r="B371" s="34">
        <v>810100</v>
      </c>
      <c r="C371" s="5" t="s">
        <v>206</v>
      </c>
      <c r="D371" s="82" t="s">
        <v>176</v>
      </c>
      <c r="E371" s="83" t="s">
        <v>362</v>
      </c>
      <c r="F371" s="46">
        <v>0</v>
      </c>
      <c r="G371" s="56">
        <v>0</v>
      </c>
      <c r="H371" s="86" t="s">
        <v>589</v>
      </c>
    </row>
    <row r="372" spans="1:8" outlineLevel="2" x14ac:dyDescent="0.2">
      <c r="A372" s="102"/>
      <c r="B372" s="34">
        <v>810100</v>
      </c>
      <c r="C372" s="5" t="s">
        <v>201</v>
      </c>
      <c r="D372" s="82" t="s">
        <v>187</v>
      </c>
      <c r="E372" s="83" t="s">
        <v>362</v>
      </c>
      <c r="F372" s="46">
        <v>42905</v>
      </c>
      <c r="G372" s="56">
        <v>58637165.130000003</v>
      </c>
      <c r="H372" s="86" t="s">
        <v>373</v>
      </c>
    </row>
    <row r="373" spans="1:8" outlineLevel="2" x14ac:dyDescent="0.2">
      <c r="A373" s="102"/>
      <c r="B373" s="34">
        <v>810100</v>
      </c>
      <c r="C373" s="5" t="s">
        <v>202</v>
      </c>
      <c r="D373" s="82" t="s">
        <v>208</v>
      </c>
      <c r="E373" s="83" t="s">
        <v>362</v>
      </c>
      <c r="F373" s="46">
        <v>1000</v>
      </c>
      <c r="G373" s="56">
        <v>905788</v>
      </c>
      <c r="H373" s="86" t="s">
        <v>373</v>
      </c>
    </row>
    <row r="374" spans="1:8" ht="13.5" outlineLevel="2" thickBot="1" x14ac:dyDescent="0.25">
      <c r="A374" s="102"/>
      <c r="B374" s="34">
        <v>810100</v>
      </c>
      <c r="C374" s="5" t="s">
        <v>203</v>
      </c>
      <c r="D374" s="82" t="s">
        <v>209</v>
      </c>
      <c r="E374" s="83" t="s">
        <v>362</v>
      </c>
      <c r="F374" s="46">
        <v>17460</v>
      </c>
      <c r="G374" s="56">
        <v>95416581.310000002</v>
      </c>
      <c r="H374" s="86" t="s">
        <v>373</v>
      </c>
    </row>
    <row r="375" spans="1:8" ht="13.5" hidden="1" outlineLevel="2" thickBot="1" x14ac:dyDescent="0.25">
      <c r="A375" s="102"/>
      <c r="B375" s="34">
        <v>810100</v>
      </c>
      <c r="C375" s="5" t="s">
        <v>204</v>
      </c>
      <c r="D375" s="82" t="s">
        <v>180</v>
      </c>
      <c r="E375" s="83" t="s">
        <v>303</v>
      </c>
      <c r="F375" s="46">
        <v>0</v>
      </c>
      <c r="G375" s="56">
        <v>0</v>
      </c>
      <c r="H375" s="86" t="s">
        <v>589</v>
      </c>
    </row>
    <row r="376" spans="1:8" outlineLevel="1" x14ac:dyDescent="0.2">
      <c r="A376" s="104">
        <v>810101</v>
      </c>
      <c r="B376" s="36">
        <v>810101</v>
      </c>
      <c r="C376" s="37" t="s">
        <v>108</v>
      </c>
      <c r="D376" s="61" t="s">
        <v>207</v>
      </c>
      <c r="E376" s="71" t="s">
        <v>362</v>
      </c>
      <c r="F376" s="49"/>
      <c r="G376" s="67">
        <v>918710453.10999966</v>
      </c>
      <c r="H376" s="86" t="s">
        <v>373</v>
      </c>
    </row>
    <row r="377" spans="1:8" outlineLevel="2" x14ac:dyDescent="0.2">
      <c r="A377" s="105"/>
      <c r="B377" s="34">
        <v>810101</v>
      </c>
      <c r="C377" s="5" t="s">
        <v>205</v>
      </c>
      <c r="D377" s="82" t="s">
        <v>174</v>
      </c>
      <c r="E377" s="83" t="s">
        <v>362</v>
      </c>
      <c r="F377" s="46">
        <v>4687</v>
      </c>
      <c r="G377" s="56">
        <v>442765158.58999991</v>
      </c>
      <c r="H377" s="86" t="s">
        <v>373</v>
      </c>
    </row>
    <row r="378" spans="1:8" outlineLevel="2" x14ac:dyDescent="0.2">
      <c r="A378" s="105"/>
      <c r="B378" s="34">
        <v>810101</v>
      </c>
      <c r="C378" s="5" t="s">
        <v>206</v>
      </c>
      <c r="D378" s="82" t="s">
        <v>176</v>
      </c>
      <c r="E378" s="83" t="s">
        <v>362</v>
      </c>
      <c r="F378" s="46">
        <v>3000</v>
      </c>
      <c r="G378" s="56">
        <v>302735131.8299998</v>
      </c>
      <c r="H378" s="86" t="s">
        <v>373</v>
      </c>
    </row>
    <row r="379" spans="1:8" outlineLevel="2" x14ac:dyDescent="0.2">
      <c r="A379" s="105"/>
      <c r="B379" s="34">
        <v>810101</v>
      </c>
      <c r="C379" s="5" t="s">
        <v>201</v>
      </c>
      <c r="D379" s="82" t="s">
        <v>187</v>
      </c>
      <c r="E379" s="83" t="s">
        <v>362</v>
      </c>
      <c r="F379" s="46">
        <v>10229</v>
      </c>
      <c r="G379" s="56">
        <v>43148577.609999999</v>
      </c>
      <c r="H379" s="86" t="s">
        <v>373</v>
      </c>
    </row>
    <row r="380" spans="1:8" hidden="1" outlineLevel="2" x14ac:dyDescent="0.2">
      <c r="A380" s="105"/>
      <c r="B380" s="34">
        <v>810101</v>
      </c>
      <c r="C380" s="5" t="s">
        <v>202</v>
      </c>
      <c r="D380" s="82" t="s">
        <v>208</v>
      </c>
      <c r="E380" s="83" t="s">
        <v>362</v>
      </c>
      <c r="F380" s="46">
        <v>0</v>
      </c>
      <c r="G380" s="56">
        <v>0</v>
      </c>
      <c r="H380" s="86" t="s">
        <v>589</v>
      </c>
    </row>
    <row r="381" spans="1:8" ht="13.5" outlineLevel="2" thickBot="1" x14ac:dyDescent="0.25">
      <c r="A381" s="105"/>
      <c r="B381" s="34">
        <v>810101</v>
      </c>
      <c r="C381" s="5" t="s">
        <v>203</v>
      </c>
      <c r="D381" s="82" t="s">
        <v>209</v>
      </c>
      <c r="E381" s="83" t="s">
        <v>362</v>
      </c>
      <c r="F381" s="46">
        <v>12500</v>
      </c>
      <c r="G381" s="56">
        <v>130061585.07999998</v>
      </c>
      <c r="H381" s="86" t="s">
        <v>373</v>
      </c>
    </row>
    <row r="382" spans="1:8" ht="13.5" hidden="1" outlineLevel="2" thickBot="1" x14ac:dyDescent="0.25">
      <c r="A382" s="105"/>
      <c r="B382" s="34">
        <v>810101</v>
      </c>
      <c r="C382" s="5" t="s">
        <v>204</v>
      </c>
      <c r="D382" s="82" t="s">
        <v>180</v>
      </c>
      <c r="E382" s="83" t="s">
        <v>303</v>
      </c>
      <c r="F382" s="46">
        <v>0</v>
      </c>
      <c r="G382" s="56">
        <v>0</v>
      </c>
      <c r="H382" s="86" t="s">
        <v>589</v>
      </c>
    </row>
    <row r="383" spans="1:8" outlineLevel="1" x14ac:dyDescent="0.2">
      <c r="A383" s="101">
        <v>810103</v>
      </c>
      <c r="B383" s="36">
        <v>810103</v>
      </c>
      <c r="C383" s="37" t="s">
        <v>109</v>
      </c>
      <c r="D383" s="61" t="s">
        <v>207</v>
      </c>
      <c r="E383" s="71" t="s">
        <v>362</v>
      </c>
      <c r="F383" s="49"/>
      <c r="G383" s="67">
        <v>165230693.31</v>
      </c>
      <c r="H383" s="86" t="s">
        <v>373</v>
      </c>
    </row>
    <row r="384" spans="1:8" outlineLevel="2" x14ac:dyDescent="0.2">
      <c r="A384" s="102"/>
      <c r="B384" s="34">
        <v>810103</v>
      </c>
      <c r="C384" s="5" t="s">
        <v>205</v>
      </c>
      <c r="D384" s="82" t="s">
        <v>174</v>
      </c>
      <c r="E384" s="83" t="s">
        <v>362</v>
      </c>
      <c r="F384" s="46">
        <v>1100</v>
      </c>
      <c r="G384" s="56">
        <v>87805261.579999998</v>
      </c>
      <c r="H384" s="86" t="s">
        <v>373</v>
      </c>
    </row>
    <row r="385" spans="1:8" outlineLevel="2" x14ac:dyDescent="0.2">
      <c r="A385" s="102"/>
      <c r="B385" s="34">
        <v>810103</v>
      </c>
      <c r="C385" s="5" t="s">
        <v>206</v>
      </c>
      <c r="D385" s="82" t="s">
        <v>176</v>
      </c>
      <c r="E385" s="83" t="s">
        <v>362</v>
      </c>
      <c r="F385" s="46">
        <v>475</v>
      </c>
      <c r="G385" s="56">
        <v>13440427.98</v>
      </c>
      <c r="H385" s="86" t="s">
        <v>373</v>
      </c>
    </row>
    <row r="386" spans="1:8" outlineLevel="2" x14ac:dyDescent="0.2">
      <c r="A386" s="102"/>
      <c r="B386" s="34">
        <v>810103</v>
      </c>
      <c r="C386" s="5" t="s">
        <v>201</v>
      </c>
      <c r="D386" s="82" t="s">
        <v>187</v>
      </c>
      <c r="E386" s="83" t="s">
        <v>362</v>
      </c>
      <c r="F386" s="46">
        <v>19521</v>
      </c>
      <c r="G386" s="56">
        <v>16093773.289999999</v>
      </c>
      <c r="H386" s="86" t="s">
        <v>373</v>
      </c>
    </row>
    <row r="387" spans="1:8" hidden="1" outlineLevel="2" x14ac:dyDescent="0.2">
      <c r="A387" s="102"/>
      <c r="B387" s="34">
        <v>810103</v>
      </c>
      <c r="C387" s="5" t="s">
        <v>202</v>
      </c>
      <c r="D387" s="82" t="s">
        <v>208</v>
      </c>
      <c r="E387" s="83" t="s">
        <v>362</v>
      </c>
      <c r="F387" s="46">
        <v>0</v>
      </c>
      <c r="G387" s="56">
        <v>0</v>
      </c>
      <c r="H387" s="86" t="s">
        <v>589</v>
      </c>
    </row>
    <row r="388" spans="1:8" ht="13.5" outlineLevel="2" thickBot="1" x14ac:dyDescent="0.25">
      <c r="A388" s="102"/>
      <c r="B388" s="34">
        <v>810103</v>
      </c>
      <c r="C388" s="5" t="s">
        <v>203</v>
      </c>
      <c r="D388" s="82" t="s">
        <v>209</v>
      </c>
      <c r="E388" s="83" t="s">
        <v>362</v>
      </c>
      <c r="F388" s="46">
        <v>13637</v>
      </c>
      <c r="G388" s="56">
        <v>47891230.460000001</v>
      </c>
      <c r="H388" s="86" t="s">
        <v>373</v>
      </c>
    </row>
    <row r="389" spans="1:8" ht="13.5" hidden="1" outlineLevel="2" thickBot="1" x14ac:dyDescent="0.25">
      <c r="A389" s="102"/>
      <c r="B389" s="34">
        <v>810103</v>
      </c>
      <c r="C389" s="5" t="s">
        <v>204</v>
      </c>
      <c r="D389" s="82" t="s">
        <v>180</v>
      </c>
      <c r="E389" s="83" t="s">
        <v>303</v>
      </c>
      <c r="F389" s="46">
        <v>0</v>
      </c>
      <c r="G389" s="56">
        <v>0</v>
      </c>
      <c r="H389" s="86" t="s">
        <v>589</v>
      </c>
    </row>
    <row r="390" spans="1:8" outlineLevel="1" x14ac:dyDescent="0.2">
      <c r="A390" s="104">
        <v>810104</v>
      </c>
      <c r="B390" s="36">
        <v>810104</v>
      </c>
      <c r="C390" s="37" t="s">
        <v>110</v>
      </c>
      <c r="D390" s="61" t="s">
        <v>207</v>
      </c>
      <c r="E390" s="71" t="s">
        <v>362</v>
      </c>
      <c r="F390" s="49"/>
      <c r="G390" s="67">
        <v>2492651515.4699998</v>
      </c>
      <c r="H390" s="86" t="s">
        <v>373</v>
      </c>
    </row>
    <row r="391" spans="1:8" outlineLevel="2" x14ac:dyDescent="0.2">
      <c r="A391" s="105"/>
      <c r="B391" s="34">
        <v>810104</v>
      </c>
      <c r="C391" s="5" t="s">
        <v>205</v>
      </c>
      <c r="D391" s="82" t="s">
        <v>174</v>
      </c>
      <c r="E391" s="83" t="s">
        <v>362</v>
      </c>
      <c r="F391" s="46">
        <v>29809</v>
      </c>
      <c r="G391" s="56">
        <v>2303260098.7799997</v>
      </c>
      <c r="H391" s="86" t="s">
        <v>373</v>
      </c>
    </row>
    <row r="392" spans="1:8" outlineLevel="2" x14ac:dyDescent="0.2">
      <c r="A392" s="105"/>
      <c r="B392" s="34">
        <v>810104</v>
      </c>
      <c r="C392" s="5" t="s">
        <v>206</v>
      </c>
      <c r="D392" s="82" t="s">
        <v>176</v>
      </c>
      <c r="E392" s="83" t="s">
        <v>362</v>
      </c>
      <c r="F392" s="46">
        <v>3208</v>
      </c>
      <c r="G392" s="56">
        <v>63151118.060000002</v>
      </c>
      <c r="H392" s="86" t="s">
        <v>373</v>
      </c>
    </row>
    <row r="393" spans="1:8" hidden="1" outlineLevel="2" x14ac:dyDescent="0.2">
      <c r="A393" s="105"/>
      <c r="B393" s="34">
        <v>810104</v>
      </c>
      <c r="C393" s="5" t="s">
        <v>201</v>
      </c>
      <c r="D393" s="82" t="s">
        <v>187</v>
      </c>
      <c r="E393" s="83" t="s">
        <v>362</v>
      </c>
      <c r="F393" s="46">
        <v>0</v>
      </c>
      <c r="G393" s="56">
        <v>0</v>
      </c>
      <c r="H393" s="86" t="s">
        <v>589</v>
      </c>
    </row>
    <row r="394" spans="1:8" outlineLevel="2" x14ac:dyDescent="0.2">
      <c r="A394" s="105"/>
      <c r="B394" s="34">
        <v>810104</v>
      </c>
      <c r="C394" s="5" t="s">
        <v>202</v>
      </c>
      <c r="D394" s="82" t="s">
        <v>208</v>
      </c>
      <c r="E394" s="83" t="s">
        <v>362</v>
      </c>
      <c r="F394" s="46">
        <v>34000</v>
      </c>
      <c r="G394" s="56">
        <v>46270472.399999991</v>
      </c>
      <c r="H394" s="86" t="s">
        <v>373</v>
      </c>
    </row>
    <row r="395" spans="1:8" ht="13.5" outlineLevel="2" thickBot="1" x14ac:dyDescent="0.25">
      <c r="A395" s="105"/>
      <c r="B395" s="34">
        <v>810104</v>
      </c>
      <c r="C395" s="5" t="s">
        <v>203</v>
      </c>
      <c r="D395" s="82" t="s">
        <v>209</v>
      </c>
      <c r="E395" s="83" t="s">
        <v>362</v>
      </c>
      <c r="F395" s="46">
        <v>0</v>
      </c>
      <c r="G395" s="56">
        <v>79969826.229999915</v>
      </c>
      <c r="H395" s="86" t="s">
        <v>373</v>
      </c>
    </row>
    <row r="396" spans="1:8" ht="13.5" hidden="1" outlineLevel="2" thickBot="1" x14ac:dyDescent="0.25">
      <c r="A396" s="105"/>
      <c r="B396" s="34">
        <v>810104</v>
      </c>
      <c r="C396" s="5" t="s">
        <v>204</v>
      </c>
      <c r="D396" s="82" t="s">
        <v>180</v>
      </c>
      <c r="E396" s="83" t="s">
        <v>303</v>
      </c>
      <c r="F396" s="46">
        <v>0</v>
      </c>
      <c r="G396" s="56">
        <v>0</v>
      </c>
      <c r="H396" s="86" t="s">
        <v>589</v>
      </c>
    </row>
    <row r="397" spans="1:8" outlineLevel="1" x14ac:dyDescent="0.2">
      <c r="A397" s="104">
        <v>810106</v>
      </c>
      <c r="B397" s="36">
        <v>810106</v>
      </c>
      <c r="C397" s="37" t="s">
        <v>111</v>
      </c>
      <c r="D397" s="61" t="s">
        <v>207</v>
      </c>
      <c r="E397" s="71" t="s">
        <v>362</v>
      </c>
      <c r="F397" s="49"/>
      <c r="G397" s="67">
        <v>678460881.24999976</v>
      </c>
      <c r="H397" s="86" t="s">
        <v>373</v>
      </c>
    </row>
    <row r="398" spans="1:8" outlineLevel="2" x14ac:dyDescent="0.2">
      <c r="A398" s="105"/>
      <c r="B398" s="34">
        <v>810106</v>
      </c>
      <c r="C398" s="5" t="s">
        <v>205</v>
      </c>
      <c r="D398" s="82" t="s">
        <v>174</v>
      </c>
      <c r="E398" s="83" t="s">
        <v>362</v>
      </c>
      <c r="F398" s="46">
        <v>10055</v>
      </c>
      <c r="G398" s="56">
        <v>614511495.76999986</v>
      </c>
      <c r="H398" s="86" t="s">
        <v>373</v>
      </c>
    </row>
    <row r="399" spans="1:8" outlineLevel="2" x14ac:dyDescent="0.2">
      <c r="A399" s="105"/>
      <c r="B399" s="34">
        <v>810106</v>
      </c>
      <c r="C399" s="5" t="s">
        <v>206</v>
      </c>
      <c r="D399" s="82" t="s">
        <v>176</v>
      </c>
      <c r="E399" s="83" t="s">
        <v>362</v>
      </c>
      <c r="F399" s="46">
        <v>1268</v>
      </c>
      <c r="G399" s="56">
        <v>22926130.189999998</v>
      </c>
      <c r="H399" s="86" t="s">
        <v>373</v>
      </c>
    </row>
    <row r="400" spans="1:8" outlineLevel="2" x14ac:dyDescent="0.2">
      <c r="A400" s="105"/>
      <c r="B400" s="34">
        <v>810106</v>
      </c>
      <c r="C400" s="5" t="s">
        <v>201</v>
      </c>
      <c r="D400" s="82" t="s">
        <v>187</v>
      </c>
      <c r="E400" s="83" t="s">
        <v>362</v>
      </c>
      <c r="F400" s="46">
        <v>10688</v>
      </c>
      <c r="G400" s="56">
        <v>17472847.41</v>
      </c>
      <c r="H400" s="86" t="s">
        <v>373</v>
      </c>
    </row>
    <row r="401" spans="1:8" hidden="1" outlineLevel="2" x14ac:dyDescent="0.2">
      <c r="A401" s="105"/>
      <c r="B401" s="34">
        <v>810106</v>
      </c>
      <c r="C401" s="5" t="s">
        <v>202</v>
      </c>
      <c r="D401" s="82" t="s">
        <v>208</v>
      </c>
      <c r="E401" s="83" t="s">
        <v>362</v>
      </c>
      <c r="F401" s="46">
        <v>0</v>
      </c>
      <c r="G401" s="56">
        <v>0</v>
      </c>
      <c r="H401" s="86" t="s">
        <v>589</v>
      </c>
    </row>
    <row r="402" spans="1:8" ht="13.5" outlineLevel="2" thickBot="1" x14ac:dyDescent="0.25">
      <c r="A402" s="105"/>
      <c r="B402" s="34">
        <v>810106</v>
      </c>
      <c r="C402" s="5" t="s">
        <v>203</v>
      </c>
      <c r="D402" s="82" t="s">
        <v>209</v>
      </c>
      <c r="E402" s="83" t="s">
        <v>362</v>
      </c>
      <c r="F402" s="46">
        <v>4500</v>
      </c>
      <c r="G402" s="56">
        <v>23550407.879999995</v>
      </c>
      <c r="H402" s="86" t="s">
        <v>373</v>
      </c>
    </row>
    <row r="403" spans="1:8" ht="13.5" hidden="1" outlineLevel="2" thickBot="1" x14ac:dyDescent="0.25">
      <c r="A403" s="105"/>
      <c r="B403" s="34">
        <v>810106</v>
      </c>
      <c r="C403" s="5" t="s">
        <v>204</v>
      </c>
      <c r="D403" s="82" t="s">
        <v>180</v>
      </c>
      <c r="E403" s="83" t="s">
        <v>303</v>
      </c>
      <c r="F403" s="46">
        <v>0</v>
      </c>
      <c r="G403" s="56">
        <v>0</v>
      </c>
      <c r="H403" s="86" t="s">
        <v>589</v>
      </c>
    </row>
    <row r="404" spans="1:8" outlineLevel="1" x14ac:dyDescent="0.2">
      <c r="A404" s="101">
        <v>810144</v>
      </c>
      <c r="B404" s="36">
        <v>810144</v>
      </c>
      <c r="C404" s="37" t="s">
        <v>112</v>
      </c>
      <c r="D404" s="61" t="s">
        <v>207</v>
      </c>
      <c r="E404" s="71" t="s">
        <v>362</v>
      </c>
      <c r="F404" s="49"/>
      <c r="G404" s="67">
        <v>988212330.1400001</v>
      </c>
      <c r="H404" s="86" t="s">
        <v>373</v>
      </c>
    </row>
    <row r="405" spans="1:8" outlineLevel="2" x14ac:dyDescent="0.2">
      <c r="A405" s="102"/>
      <c r="B405" s="34">
        <v>810144</v>
      </c>
      <c r="C405" s="5" t="s">
        <v>205</v>
      </c>
      <c r="D405" s="82" t="s">
        <v>174</v>
      </c>
      <c r="E405" s="83" t="s">
        <v>362</v>
      </c>
      <c r="F405" s="46">
        <v>11187</v>
      </c>
      <c r="G405" s="56">
        <v>721698298.59000015</v>
      </c>
      <c r="H405" s="86" t="s">
        <v>373</v>
      </c>
    </row>
    <row r="406" spans="1:8" outlineLevel="2" x14ac:dyDescent="0.2">
      <c r="A406" s="102"/>
      <c r="B406" s="34">
        <v>810144</v>
      </c>
      <c r="C406" s="5" t="s">
        <v>206</v>
      </c>
      <c r="D406" s="82" t="s">
        <v>176</v>
      </c>
      <c r="E406" s="83" t="s">
        <v>362</v>
      </c>
      <c r="F406" s="46">
        <v>1177</v>
      </c>
      <c r="G406" s="56">
        <v>74384271.809999987</v>
      </c>
      <c r="H406" s="86" t="s">
        <v>373</v>
      </c>
    </row>
    <row r="407" spans="1:8" outlineLevel="2" x14ac:dyDescent="0.2">
      <c r="A407" s="102"/>
      <c r="B407" s="34">
        <v>810144</v>
      </c>
      <c r="C407" s="5" t="s">
        <v>201</v>
      </c>
      <c r="D407" s="82" t="s">
        <v>187</v>
      </c>
      <c r="E407" s="83" t="s">
        <v>362</v>
      </c>
      <c r="F407" s="46">
        <v>11351</v>
      </c>
      <c r="G407" s="56">
        <v>83063333.799999997</v>
      </c>
      <c r="H407" s="86" t="s">
        <v>373</v>
      </c>
    </row>
    <row r="408" spans="1:8" outlineLevel="2" x14ac:dyDescent="0.2">
      <c r="A408" s="102"/>
      <c r="B408" s="34">
        <v>810144</v>
      </c>
      <c r="C408" s="5" t="s">
        <v>202</v>
      </c>
      <c r="D408" s="82" t="s">
        <v>208</v>
      </c>
      <c r="E408" s="83" t="s">
        <v>362</v>
      </c>
      <c r="F408" s="46">
        <v>20650</v>
      </c>
      <c r="G408" s="56">
        <v>27893749.390000001</v>
      </c>
      <c r="H408" s="86" t="s">
        <v>373</v>
      </c>
    </row>
    <row r="409" spans="1:8" ht="13.5" outlineLevel="2" thickBot="1" x14ac:dyDescent="0.25">
      <c r="A409" s="102"/>
      <c r="B409" s="34">
        <v>810144</v>
      </c>
      <c r="C409" s="5" t="s">
        <v>203</v>
      </c>
      <c r="D409" s="82" t="s">
        <v>209</v>
      </c>
      <c r="E409" s="83" t="s">
        <v>362</v>
      </c>
      <c r="F409" s="46">
        <v>10533</v>
      </c>
      <c r="G409" s="56">
        <v>81172676.550000012</v>
      </c>
      <c r="H409" s="86" t="s">
        <v>373</v>
      </c>
    </row>
    <row r="410" spans="1:8" ht="13.5" hidden="1" outlineLevel="2" thickBot="1" x14ac:dyDescent="0.25">
      <c r="A410" s="102"/>
      <c r="B410" s="34">
        <v>810144</v>
      </c>
      <c r="C410" s="5" t="s">
        <v>204</v>
      </c>
      <c r="D410" s="82" t="s">
        <v>180</v>
      </c>
      <c r="E410" s="83" t="s">
        <v>303</v>
      </c>
      <c r="F410" s="46">
        <v>0</v>
      </c>
      <c r="G410" s="56">
        <v>0</v>
      </c>
      <c r="H410" s="86" t="s">
        <v>589</v>
      </c>
    </row>
    <row r="411" spans="1:8" outlineLevel="1" x14ac:dyDescent="0.2">
      <c r="A411" s="101">
        <v>810173</v>
      </c>
      <c r="B411" s="36">
        <v>810173</v>
      </c>
      <c r="C411" s="37" t="s">
        <v>18</v>
      </c>
      <c r="D411" s="61" t="s">
        <v>207</v>
      </c>
      <c r="E411" s="71" t="s">
        <v>362</v>
      </c>
      <c r="F411" s="49"/>
      <c r="G411" s="67">
        <v>19542663.699999999</v>
      </c>
      <c r="H411" s="86" t="s">
        <v>373</v>
      </c>
    </row>
    <row r="412" spans="1:8" hidden="1" outlineLevel="2" x14ac:dyDescent="0.2">
      <c r="A412" s="102"/>
      <c r="B412" s="34">
        <v>810173</v>
      </c>
      <c r="C412" s="5" t="s">
        <v>205</v>
      </c>
      <c r="D412" s="82" t="s">
        <v>174</v>
      </c>
      <c r="E412" s="83" t="s">
        <v>362</v>
      </c>
      <c r="F412" s="46">
        <v>0</v>
      </c>
      <c r="G412" s="56">
        <v>0</v>
      </c>
      <c r="H412" s="86" t="s">
        <v>589</v>
      </c>
    </row>
    <row r="413" spans="1:8" hidden="1" outlineLevel="2" x14ac:dyDescent="0.2">
      <c r="A413" s="102"/>
      <c r="B413" s="34">
        <v>810173</v>
      </c>
      <c r="C413" s="5" t="s">
        <v>206</v>
      </c>
      <c r="D413" s="82" t="s">
        <v>176</v>
      </c>
      <c r="E413" s="83" t="s">
        <v>362</v>
      </c>
      <c r="F413" s="46">
        <v>0</v>
      </c>
      <c r="G413" s="56">
        <v>0</v>
      </c>
      <c r="H413" s="86" t="s">
        <v>589</v>
      </c>
    </row>
    <row r="414" spans="1:8" outlineLevel="2" x14ac:dyDescent="0.2">
      <c r="A414" s="102"/>
      <c r="B414" s="34">
        <v>810173</v>
      </c>
      <c r="C414" s="5" t="s">
        <v>201</v>
      </c>
      <c r="D414" s="82" t="s">
        <v>187</v>
      </c>
      <c r="E414" s="83" t="s">
        <v>362</v>
      </c>
      <c r="F414" s="46">
        <v>474</v>
      </c>
      <c r="G414" s="56">
        <v>819939.7699999999</v>
      </c>
      <c r="H414" s="86" t="s">
        <v>373</v>
      </c>
    </row>
    <row r="415" spans="1:8" hidden="1" outlineLevel="2" x14ac:dyDescent="0.2">
      <c r="A415" s="102"/>
      <c r="B415" s="34">
        <v>810173</v>
      </c>
      <c r="C415" s="5" t="s">
        <v>202</v>
      </c>
      <c r="D415" s="82" t="s">
        <v>208</v>
      </c>
      <c r="E415" s="83" t="s">
        <v>362</v>
      </c>
      <c r="F415" s="46">
        <v>0</v>
      </c>
      <c r="G415" s="56">
        <v>0</v>
      </c>
      <c r="H415" s="86" t="s">
        <v>589</v>
      </c>
    </row>
    <row r="416" spans="1:8" ht="13.5" outlineLevel="2" thickBot="1" x14ac:dyDescent="0.25">
      <c r="A416" s="102"/>
      <c r="B416" s="34">
        <v>810173</v>
      </c>
      <c r="C416" s="5" t="s">
        <v>203</v>
      </c>
      <c r="D416" s="82" t="s">
        <v>209</v>
      </c>
      <c r="E416" s="83" t="s">
        <v>362</v>
      </c>
      <c r="F416" s="46">
        <v>3992</v>
      </c>
      <c r="G416" s="56">
        <v>18722723.93</v>
      </c>
      <c r="H416" s="86" t="s">
        <v>373</v>
      </c>
    </row>
    <row r="417" spans="1:8" ht="13.5" hidden="1" outlineLevel="2" thickBot="1" x14ac:dyDescent="0.25">
      <c r="A417" s="102"/>
      <c r="B417" s="34">
        <v>810173</v>
      </c>
      <c r="C417" s="5" t="s">
        <v>204</v>
      </c>
      <c r="D417" s="82" t="s">
        <v>180</v>
      </c>
      <c r="E417" s="83" t="s">
        <v>303</v>
      </c>
      <c r="F417" s="46">
        <v>0</v>
      </c>
      <c r="G417" s="56">
        <v>0</v>
      </c>
      <c r="H417" s="86" t="s">
        <v>589</v>
      </c>
    </row>
    <row r="418" spans="1:8" outlineLevel="1" x14ac:dyDescent="0.2">
      <c r="A418" s="101">
        <v>810177</v>
      </c>
      <c r="B418" s="36">
        <v>810177</v>
      </c>
      <c r="C418" s="37" t="s">
        <v>73</v>
      </c>
      <c r="D418" s="61" t="s">
        <v>207</v>
      </c>
      <c r="E418" s="71" t="s">
        <v>362</v>
      </c>
      <c r="F418" s="49"/>
      <c r="G418" s="67">
        <v>12697991.77</v>
      </c>
      <c r="H418" s="86" t="s">
        <v>373</v>
      </c>
    </row>
    <row r="419" spans="1:8" hidden="1" outlineLevel="2" x14ac:dyDescent="0.2">
      <c r="A419" s="102"/>
      <c r="B419" s="34">
        <v>810177</v>
      </c>
      <c r="C419" s="5" t="s">
        <v>205</v>
      </c>
      <c r="D419" s="82" t="s">
        <v>174</v>
      </c>
      <c r="E419" s="83" t="s">
        <v>362</v>
      </c>
      <c r="F419" s="46">
        <v>0</v>
      </c>
      <c r="G419" s="56">
        <v>0</v>
      </c>
      <c r="H419" s="86" t="s">
        <v>589</v>
      </c>
    </row>
    <row r="420" spans="1:8" hidden="1" outlineLevel="2" x14ac:dyDescent="0.2">
      <c r="A420" s="102"/>
      <c r="B420" s="34">
        <v>810177</v>
      </c>
      <c r="C420" s="5" t="s">
        <v>206</v>
      </c>
      <c r="D420" s="82" t="s">
        <v>176</v>
      </c>
      <c r="E420" s="83" t="s">
        <v>362</v>
      </c>
      <c r="F420" s="46">
        <v>0</v>
      </c>
      <c r="G420" s="56">
        <v>0</v>
      </c>
      <c r="H420" s="86" t="s">
        <v>589</v>
      </c>
    </row>
    <row r="421" spans="1:8" outlineLevel="2" x14ac:dyDescent="0.2">
      <c r="A421" s="102"/>
      <c r="B421" s="34">
        <v>810177</v>
      </c>
      <c r="C421" s="5" t="s">
        <v>201</v>
      </c>
      <c r="D421" s="82" t="s">
        <v>187</v>
      </c>
      <c r="E421" s="83" t="s">
        <v>362</v>
      </c>
      <c r="F421" s="46">
        <v>435</v>
      </c>
      <c r="G421" s="56">
        <v>1548654.3499999999</v>
      </c>
      <c r="H421" s="86" t="s">
        <v>373</v>
      </c>
    </row>
    <row r="422" spans="1:8" hidden="1" outlineLevel="2" x14ac:dyDescent="0.2">
      <c r="A422" s="102"/>
      <c r="B422" s="34">
        <v>810177</v>
      </c>
      <c r="C422" s="5" t="s">
        <v>202</v>
      </c>
      <c r="D422" s="82" t="s">
        <v>208</v>
      </c>
      <c r="E422" s="83" t="s">
        <v>362</v>
      </c>
      <c r="F422" s="46">
        <v>0</v>
      </c>
      <c r="G422" s="56">
        <v>0</v>
      </c>
      <c r="H422" s="86" t="s">
        <v>589</v>
      </c>
    </row>
    <row r="423" spans="1:8" ht="13.5" outlineLevel="2" thickBot="1" x14ac:dyDescent="0.25">
      <c r="A423" s="102"/>
      <c r="B423" s="34">
        <v>810177</v>
      </c>
      <c r="C423" s="5" t="s">
        <v>203</v>
      </c>
      <c r="D423" s="82" t="s">
        <v>209</v>
      </c>
      <c r="E423" s="83" t="s">
        <v>362</v>
      </c>
      <c r="F423" s="46">
        <v>1521</v>
      </c>
      <c r="G423" s="56">
        <v>11149337.42</v>
      </c>
      <c r="H423" s="86" t="s">
        <v>373</v>
      </c>
    </row>
    <row r="424" spans="1:8" ht="13.5" hidden="1" outlineLevel="2" thickBot="1" x14ac:dyDescent="0.25">
      <c r="A424" s="102"/>
      <c r="B424" s="34">
        <v>810177</v>
      </c>
      <c r="C424" s="5" t="s">
        <v>204</v>
      </c>
      <c r="D424" s="82" t="s">
        <v>180</v>
      </c>
      <c r="E424" s="83" t="s">
        <v>303</v>
      </c>
      <c r="F424" s="46">
        <v>0</v>
      </c>
      <c r="G424" s="56">
        <v>0</v>
      </c>
      <c r="H424" s="86" t="s">
        <v>589</v>
      </c>
    </row>
    <row r="425" spans="1:8" outlineLevel="1" x14ac:dyDescent="0.2">
      <c r="A425" s="101">
        <v>810187</v>
      </c>
      <c r="B425" s="36">
        <v>810187</v>
      </c>
      <c r="C425" s="37" t="s">
        <v>65</v>
      </c>
      <c r="D425" s="61" t="s">
        <v>207</v>
      </c>
      <c r="E425" s="71" t="s">
        <v>362</v>
      </c>
      <c r="F425" s="49"/>
      <c r="G425" s="67">
        <v>2782202.35</v>
      </c>
      <c r="H425" s="86" t="s">
        <v>373</v>
      </c>
    </row>
    <row r="426" spans="1:8" hidden="1" outlineLevel="2" x14ac:dyDescent="0.2">
      <c r="A426" s="102"/>
      <c r="B426" s="34">
        <v>810187</v>
      </c>
      <c r="C426" s="5" t="s">
        <v>205</v>
      </c>
      <c r="D426" s="82" t="s">
        <v>174</v>
      </c>
      <c r="E426" s="83" t="s">
        <v>362</v>
      </c>
      <c r="F426" s="46">
        <v>0</v>
      </c>
      <c r="G426" s="56">
        <v>0</v>
      </c>
      <c r="H426" s="86" t="s">
        <v>589</v>
      </c>
    </row>
    <row r="427" spans="1:8" hidden="1" outlineLevel="2" x14ac:dyDescent="0.2">
      <c r="A427" s="102"/>
      <c r="B427" s="34">
        <v>810187</v>
      </c>
      <c r="C427" s="5" t="s">
        <v>206</v>
      </c>
      <c r="D427" s="82" t="s">
        <v>176</v>
      </c>
      <c r="E427" s="83" t="s">
        <v>362</v>
      </c>
      <c r="F427" s="46">
        <v>0</v>
      </c>
      <c r="G427" s="56">
        <v>0</v>
      </c>
      <c r="H427" s="86" t="s">
        <v>589</v>
      </c>
    </row>
    <row r="428" spans="1:8" outlineLevel="2" x14ac:dyDescent="0.2">
      <c r="A428" s="102"/>
      <c r="B428" s="34">
        <v>810187</v>
      </c>
      <c r="C428" s="5" t="s">
        <v>201</v>
      </c>
      <c r="D428" s="82" t="s">
        <v>187</v>
      </c>
      <c r="E428" s="83" t="s">
        <v>362</v>
      </c>
      <c r="F428" s="46">
        <v>213</v>
      </c>
      <c r="G428" s="56">
        <v>266021.15000000002</v>
      </c>
      <c r="H428" s="86" t="s">
        <v>373</v>
      </c>
    </row>
    <row r="429" spans="1:8" hidden="1" outlineLevel="2" x14ac:dyDescent="0.2">
      <c r="A429" s="102"/>
      <c r="B429" s="34">
        <v>810187</v>
      </c>
      <c r="C429" s="5" t="s">
        <v>202</v>
      </c>
      <c r="D429" s="82" t="s">
        <v>208</v>
      </c>
      <c r="E429" s="83" t="s">
        <v>362</v>
      </c>
      <c r="F429" s="46">
        <v>0</v>
      </c>
      <c r="G429" s="56">
        <v>0</v>
      </c>
      <c r="H429" s="86" t="s">
        <v>589</v>
      </c>
    </row>
    <row r="430" spans="1:8" ht="13.5" outlineLevel="2" thickBot="1" x14ac:dyDescent="0.25">
      <c r="A430" s="102"/>
      <c r="B430" s="34">
        <v>810187</v>
      </c>
      <c r="C430" s="5" t="s">
        <v>203</v>
      </c>
      <c r="D430" s="82" t="s">
        <v>209</v>
      </c>
      <c r="E430" s="83" t="s">
        <v>362</v>
      </c>
      <c r="F430" s="46">
        <v>692</v>
      </c>
      <c r="G430" s="56">
        <v>2516181.2000000002</v>
      </c>
      <c r="H430" s="86" t="s">
        <v>373</v>
      </c>
    </row>
    <row r="431" spans="1:8" ht="13.5" hidden="1" outlineLevel="2" thickBot="1" x14ac:dyDescent="0.25">
      <c r="A431" s="102"/>
      <c r="B431" s="34">
        <v>810187</v>
      </c>
      <c r="C431" s="5" t="s">
        <v>204</v>
      </c>
      <c r="D431" s="82" t="s">
        <v>180</v>
      </c>
      <c r="E431" s="83" t="s">
        <v>303</v>
      </c>
      <c r="F431" s="46">
        <v>0</v>
      </c>
      <c r="G431" s="56">
        <v>0</v>
      </c>
      <c r="H431" s="86" t="s">
        <v>589</v>
      </c>
    </row>
    <row r="432" spans="1:8" outlineLevel="1" x14ac:dyDescent="0.2">
      <c r="A432" s="101">
        <v>810196</v>
      </c>
      <c r="B432" s="36">
        <v>810196</v>
      </c>
      <c r="C432" s="37" t="s">
        <v>146</v>
      </c>
      <c r="D432" s="61" t="s">
        <v>207</v>
      </c>
      <c r="E432" s="71" t="s">
        <v>303</v>
      </c>
      <c r="F432" s="49"/>
      <c r="G432" s="67">
        <v>471592918.54000002</v>
      </c>
      <c r="H432" s="86" t="s">
        <v>373</v>
      </c>
    </row>
    <row r="433" spans="1:8" hidden="1" outlineLevel="2" x14ac:dyDescent="0.2">
      <c r="A433" s="102"/>
      <c r="B433" s="34">
        <v>810196</v>
      </c>
      <c r="C433" s="5" t="s">
        <v>205</v>
      </c>
      <c r="D433" s="82" t="s">
        <v>174</v>
      </c>
      <c r="E433" s="83" t="s">
        <v>303</v>
      </c>
      <c r="F433" s="46">
        <v>0</v>
      </c>
      <c r="G433" s="56">
        <v>0</v>
      </c>
      <c r="H433" s="86" t="s">
        <v>589</v>
      </c>
    </row>
    <row r="434" spans="1:8" hidden="1" outlineLevel="2" x14ac:dyDescent="0.2">
      <c r="A434" s="102"/>
      <c r="B434" s="34">
        <v>810196</v>
      </c>
      <c r="C434" s="5" t="s">
        <v>206</v>
      </c>
      <c r="D434" s="82" t="s">
        <v>176</v>
      </c>
      <c r="E434" s="83" t="s">
        <v>303</v>
      </c>
      <c r="F434" s="46">
        <v>0</v>
      </c>
      <c r="G434" s="56">
        <v>0</v>
      </c>
      <c r="H434" s="86" t="s">
        <v>589</v>
      </c>
    </row>
    <row r="435" spans="1:8" hidden="1" outlineLevel="2" x14ac:dyDescent="0.2">
      <c r="A435" s="102"/>
      <c r="B435" s="34">
        <v>810196</v>
      </c>
      <c r="C435" s="5" t="s">
        <v>201</v>
      </c>
      <c r="D435" s="82" t="s">
        <v>187</v>
      </c>
      <c r="E435" s="83" t="s">
        <v>303</v>
      </c>
      <c r="F435" s="46">
        <v>0</v>
      </c>
      <c r="G435" s="56">
        <v>0</v>
      </c>
      <c r="H435" s="86" t="s">
        <v>589</v>
      </c>
    </row>
    <row r="436" spans="1:8" hidden="1" outlineLevel="2" x14ac:dyDescent="0.2">
      <c r="A436" s="102"/>
      <c r="B436" s="34">
        <v>810196</v>
      </c>
      <c r="C436" s="5" t="s">
        <v>202</v>
      </c>
      <c r="D436" s="82" t="s">
        <v>208</v>
      </c>
      <c r="E436" s="83" t="s">
        <v>303</v>
      </c>
      <c r="F436" s="46">
        <v>0</v>
      </c>
      <c r="G436" s="56">
        <v>0</v>
      </c>
      <c r="H436" s="86" t="s">
        <v>589</v>
      </c>
    </row>
    <row r="437" spans="1:8" hidden="1" outlineLevel="2" x14ac:dyDescent="0.2">
      <c r="A437" s="102"/>
      <c r="B437" s="34">
        <v>810196</v>
      </c>
      <c r="C437" s="5" t="s">
        <v>203</v>
      </c>
      <c r="D437" s="82" t="s">
        <v>209</v>
      </c>
      <c r="E437" s="83" t="s">
        <v>303</v>
      </c>
      <c r="F437" s="46">
        <v>0</v>
      </c>
      <c r="G437" s="56">
        <v>0</v>
      </c>
      <c r="H437" s="86" t="s">
        <v>589</v>
      </c>
    </row>
    <row r="438" spans="1:8" ht="13.5" outlineLevel="2" thickBot="1" x14ac:dyDescent="0.25">
      <c r="A438" s="102"/>
      <c r="B438" s="34">
        <v>810196</v>
      </c>
      <c r="C438" s="5" t="s">
        <v>204</v>
      </c>
      <c r="D438" s="82" t="s">
        <v>180</v>
      </c>
      <c r="E438" s="83" t="s">
        <v>303</v>
      </c>
      <c r="F438" s="46">
        <v>80191</v>
      </c>
      <c r="G438" s="56">
        <v>471592918.54000002</v>
      </c>
      <c r="H438" s="86" t="s">
        <v>373</v>
      </c>
    </row>
    <row r="439" spans="1:8" outlineLevel="1" x14ac:dyDescent="0.2">
      <c r="A439" s="101">
        <v>810240</v>
      </c>
      <c r="B439" s="36">
        <v>810240</v>
      </c>
      <c r="C439" s="37" t="s">
        <v>312</v>
      </c>
      <c r="D439" s="61" t="s">
        <v>207</v>
      </c>
      <c r="E439" s="71" t="s">
        <v>362</v>
      </c>
      <c r="F439" s="49"/>
      <c r="G439" s="67">
        <v>26174423.719999999</v>
      </c>
      <c r="H439" s="86" t="s">
        <v>373</v>
      </c>
    </row>
    <row r="440" spans="1:8" hidden="1" outlineLevel="2" x14ac:dyDescent="0.2">
      <c r="A440" s="102"/>
      <c r="B440" s="34">
        <v>810240</v>
      </c>
      <c r="C440" s="5" t="s">
        <v>205</v>
      </c>
      <c r="D440" s="82" t="s">
        <v>174</v>
      </c>
      <c r="E440" s="83" t="s">
        <v>362</v>
      </c>
      <c r="F440" s="46">
        <v>0</v>
      </c>
      <c r="G440" s="56">
        <v>0</v>
      </c>
      <c r="H440" s="86" t="s">
        <v>589</v>
      </c>
    </row>
    <row r="441" spans="1:8" outlineLevel="2" x14ac:dyDescent="0.2">
      <c r="A441" s="102"/>
      <c r="B441" s="34">
        <v>810240</v>
      </c>
      <c r="C441" s="5" t="s">
        <v>206</v>
      </c>
      <c r="D441" s="82" t="s">
        <v>176</v>
      </c>
      <c r="E441" s="83" t="s">
        <v>362</v>
      </c>
      <c r="F441" s="46">
        <v>1284</v>
      </c>
      <c r="G441" s="56">
        <v>14616677.26</v>
      </c>
      <c r="H441" s="86" t="s">
        <v>373</v>
      </c>
    </row>
    <row r="442" spans="1:8" ht="13.5" outlineLevel="2" thickBot="1" x14ac:dyDescent="0.25">
      <c r="A442" s="102"/>
      <c r="B442" s="34">
        <v>810240</v>
      </c>
      <c r="C442" s="5" t="s">
        <v>201</v>
      </c>
      <c r="D442" s="82" t="s">
        <v>187</v>
      </c>
      <c r="E442" s="83" t="s">
        <v>362</v>
      </c>
      <c r="F442" s="46">
        <v>6583</v>
      </c>
      <c r="G442" s="56">
        <v>11557746.460000001</v>
      </c>
      <c r="H442" s="86" t="s">
        <v>373</v>
      </c>
    </row>
    <row r="443" spans="1:8" ht="13.5" hidden="1" outlineLevel="2" thickBot="1" x14ac:dyDescent="0.25">
      <c r="A443" s="102"/>
      <c r="B443" s="34">
        <v>810240</v>
      </c>
      <c r="C443" s="5" t="s">
        <v>202</v>
      </c>
      <c r="D443" s="82" t="s">
        <v>208</v>
      </c>
      <c r="E443" s="83" t="s">
        <v>362</v>
      </c>
      <c r="F443" s="46">
        <v>0</v>
      </c>
      <c r="G443" s="56">
        <v>0</v>
      </c>
      <c r="H443" s="86" t="s">
        <v>589</v>
      </c>
    </row>
    <row r="444" spans="1:8" ht="13.5" hidden="1" outlineLevel="2" thickBot="1" x14ac:dyDescent="0.25">
      <c r="A444" s="102"/>
      <c r="B444" s="34">
        <v>810240</v>
      </c>
      <c r="C444" s="5" t="s">
        <v>203</v>
      </c>
      <c r="D444" s="82" t="s">
        <v>209</v>
      </c>
      <c r="E444" s="83" t="s">
        <v>362</v>
      </c>
      <c r="F444" s="46">
        <v>0</v>
      </c>
      <c r="G444" s="56">
        <v>0</v>
      </c>
      <c r="H444" s="86" t="s">
        <v>589</v>
      </c>
    </row>
    <row r="445" spans="1:8" ht="13.5" hidden="1" outlineLevel="2" thickBot="1" x14ac:dyDescent="0.25">
      <c r="A445" s="102"/>
      <c r="B445" s="34">
        <v>810240</v>
      </c>
      <c r="C445" s="5" t="s">
        <v>204</v>
      </c>
      <c r="D445" s="82" t="s">
        <v>180</v>
      </c>
      <c r="E445" s="83" t="s">
        <v>303</v>
      </c>
      <c r="F445" s="46">
        <v>0</v>
      </c>
      <c r="G445" s="56">
        <v>0</v>
      </c>
      <c r="H445" s="86" t="s">
        <v>589</v>
      </c>
    </row>
    <row r="446" spans="1:8" outlineLevel="1" x14ac:dyDescent="0.2">
      <c r="A446" s="101">
        <v>810301</v>
      </c>
      <c r="B446" s="36">
        <v>810301</v>
      </c>
      <c r="C446" s="37" t="s">
        <v>165</v>
      </c>
      <c r="D446" s="61" t="s">
        <v>207</v>
      </c>
      <c r="E446" s="71" t="s">
        <v>362</v>
      </c>
      <c r="F446" s="49"/>
      <c r="G446" s="67">
        <v>27376079.960000001</v>
      </c>
      <c r="H446" s="86" t="s">
        <v>373</v>
      </c>
    </row>
    <row r="447" spans="1:8" hidden="1" outlineLevel="2" x14ac:dyDescent="0.2">
      <c r="A447" s="102"/>
      <c r="B447" s="34">
        <v>810301</v>
      </c>
      <c r="C447" s="5" t="s">
        <v>205</v>
      </c>
      <c r="D447" s="82" t="s">
        <v>174</v>
      </c>
      <c r="E447" s="83" t="s">
        <v>362</v>
      </c>
      <c r="F447" s="46">
        <v>0</v>
      </c>
      <c r="G447" s="56">
        <v>0</v>
      </c>
      <c r="H447" s="86" t="s">
        <v>589</v>
      </c>
    </row>
    <row r="448" spans="1:8" hidden="1" outlineLevel="2" x14ac:dyDescent="0.2">
      <c r="A448" s="102"/>
      <c r="B448" s="34">
        <v>810301</v>
      </c>
      <c r="C448" s="5" t="s">
        <v>206</v>
      </c>
      <c r="D448" s="82" t="s">
        <v>176</v>
      </c>
      <c r="E448" s="83" t="s">
        <v>362</v>
      </c>
      <c r="F448" s="46">
        <v>0</v>
      </c>
      <c r="G448" s="56">
        <v>0</v>
      </c>
      <c r="H448" s="86" t="s">
        <v>589</v>
      </c>
    </row>
    <row r="449" spans="1:8" hidden="1" outlineLevel="2" x14ac:dyDescent="0.2">
      <c r="A449" s="102"/>
      <c r="B449" s="34">
        <v>810301</v>
      </c>
      <c r="C449" s="5" t="s">
        <v>201</v>
      </c>
      <c r="D449" s="82" t="s">
        <v>187</v>
      </c>
      <c r="E449" s="83" t="s">
        <v>362</v>
      </c>
      <c r="F449" s="46">
        <v>0</v>
      </c>
      <c r="G449" s="56">
        <v>0</v>
      </c>
      <c r="H449" s="86" t="s">
        <v>589</v>
      </c>
    </row>
    <row r="450" spans="1:8" hidden="1" outlineLevel="2" x14ac:dyDescent="0.2">
      <c r="A450" s="102"/>
      <c r="B450" s="34">
        <v>810301</v>
      </c>
      <c r="C450" s="5" t="s">
        <v>202</v>
      </c>
      <c r="D450" s="82" t="s">
        <v>208</v>
      </c>
      <c r="E450" s="83" t="s">
        <v>362</v>
      </c>
      <c r="F450" s="46">
        <v>0</v>
      </c>
      <c r="G450" s="56">
        <v>0</v>
      </c>
      <c r="H450" s="86" t="s">
        <v>589</v>
      </c>
    </row>
    <row r="451" spans="1:8" ht="13.5" outlineLevel="2" thickBot="1" x14ac:dyDescent="0.25">
      <c r="A451" s="102"/>
      <c r="B451" s="34">
        <v>810301</v>
      </c>
      <c r="C451" s="5" t="s">
        <v>203</v>
      </c>
      <c r="D451" s="82" t="s">
        <v>209</v>
      </c>
      <c r="E451" s="83" t="s">
        <v>362</v>
      </c>
      <c r="F451" s="46">
        <v>0</v>
      </c>
      <c r="G451" s="56">
        <v>27376079.960000001</v>
      </c>
      <c r="H451" s="86" t="s">
        <v>373</v>
      </c>
    </row>
    <row r="452" spans="1:8" ht="13.5" hidden="1" outlineLevel="2" thickBot="1" x14ac:dyDescent="0.25">
      <c r="A452" s="102"/>
      <c r="B452" s="34">
        <v>810301</v>
      </c>
      <c r="C452" s="5" t="s">
        <v>204</v>
      </c>
      <c r="D452" s="82" t="s">
        <v>180</v>
      </c>
      <c r="E452" s="83" t="s">
        <v>303</v>
      </c>
      <c r="F452" s="46">
        <v>0</v>
      </c>
      <c r="G452" s="56">
        <v>0</v>
      </c>
      <c r="H452" s="86" t="s">
        <v>589</v>
      </c>
    </row>
    <row r="453" spans="1:8" outlineLevel="1" x14ac:dyDescent="0.2">
      <c r="A453" s="104">
        <v>810302</v>
      </c>
      <c r="B453" s="36">
        <v>810302</v>
      </c>
      <c r="C453" s="37" t="s">
        <v>313</v>
      </c>
      <c r="D453" s="61" t="s">
        <v>207</v>
      </c>
      <c r="E453" s="71" t="s">
        <v>362</v>
      </c>
      <c r="F453" s="49"/>
      <c r="G453" s="67">
        <v>20279630.770000003</v>
      </c>
      <c r="H453" s="86" t="s">
        <v>373</v>
      </c>
    </row>
    <row r="454" spans="1:8" hidden="1" outlineLevel="2" x14ac:dyDescent="0.2">
      <c r="A454" s="128"/>
      <c r="B454" s="34">
        <v>810302</v>
      </c>
      <c r="C454" s="5" t="s">
        <v>205</v>
      </c>
      <c r="D454" s="82" t="s">
        <v>174</v>
      </c>
      <c r="E454" s="83" t="s">
        <v>362</v>
      </c>
      <c r="F454" s="46">
        <v>0</v>
      </c>
      <c r="G454" s="56">
        <v>0</v>
      </c>
      <c r="H454" s="86" t="s">
        <v>589</v>
      </c>
    </row>
    <row r="455" spans="1:8" ht="13.5" outlineLevel="2" thickBot="1" x14ac:dyDescent="0.25">
      <c r="A455" s="128"/>
      <c r="B455" s="34">
        <v>810302</v>
      </c>
      <c r="C455" s="5" t="s">
        <v>206</v>
      </c>
      <c r="D455" s="82" t="s">
        <v>176</v>
      </c>
      <c r="E455" s="83" t="s">
        <v>362</v>
      </c>
      <c r="F455" s="46">
        <v>1059</v>
      </c>
      <c r="G455" s="56">
        <v>20279630.770000003</v>
      </c>
      <c r="H455" s="86" t="s">
        <v>373</v>
      </c>
    </row>
    <row r="456" spans="1:8" ht="13.5" hidden="1" outlineLevel="2" thickBot="1" x14ac:dyDescent="0.25">
      <c r="A456" s="128"/>
      <c r="B456" s="34">
        <v>810302</v>
      </c>
      <c r="C456" s="5" t="s">
        <v>201</v>
      </c>
      <c r="D456" s="82" t="s">
        <v>187</v>
      </c>
      <c r="E456" s="83" t="s">
        <v>362</v>
      </c>
      <c r="F456" s="46">
        <v>0</v>
      </c>
      <c r="G456" s="56">
        <v>0</v>
      </c>
      <c r="H456" s="86" t="s">
        <v>589</v>
      </c>
    </row>
    <row r="457" spans="1:8" ht="13.5" hidden="1" outlineLevel="2" thickBot="1" x14ac:dyDescent="0.25">
      <c r="A457" s="128"/>
      <c r="B457" s="34">
        <v>810302</v>
      </c>
      <c r="C457" s="5" t="s">
        <v>202</v>
      </c>
      <c r="D457" s="82" t="s">
        <v>208</v>
      </c>
      <c r="E457" s="83" t="s">
        <v>362</v>
      </c>
      <c r="F457" s="46">
        <v>0</v>
      </c>
      <c r="G457" s="56">
        <v>0</v>
      </c>
      <c r="H457" s="86" t="s">
        <v>589</v>
      </c>
    </row>
    <row r="458" spans="1:8" ht="13.5" hidden="1" outlineLevel="2" thickBot="1" x14ac:dyDescent="0.25">
      <c r="A458" s="128"/>
      <c r="B458" s="34">
        <v>810302</v>
      </c>
      <c r="C458" s="5" t="s">
        <v>203</v>
      </c>
      <c r="D458" s="82" t="s">
        <v>209</v>
      </c>
      <c r="E458" s="83" t="s">
        <v>362</v>
      </c>
      <c r="F458" s="46">
        <v>0</v>
      </c>
      <c r="G458" s="56">
        <v>0</v>
      </c>
      <c r="H458" s="86" t="s">
        <v>589</v>
      </c>
    </row>
    <row r="459" spans="1:8" ht="13.5" hidden="1" outlineLevel="2" thickBot="1" x14ac:dyDescent="0.25">
      <c r="A459" s="128"/>
      <c r="B459" s="34">
        <v>810302</v>
      </c>
      <c r="C459" s="5" t="s">
        <v>204</v>
      </c>
      <c r="D459" s="82" t="s">
        <v>180</v>
      </c>
      <c r="E459" s="83" t="s">
        <v>303</v>
      </c>
      <c r="F459" s="46">
        <v>0</v>
      </c>
      <c r="G459" s="56">
        <v>0</v>
      </c>
      <c r="H459" s="86" t="s">
        <v>589</v>
      </c>
    </row>
    <row r="460" spans="1:8" outlineLevel="1" x14ac:dyDescent="0.2">
      <c r="A460" s="101">
        <v>810308</v>
      </c>
      <c r="B460" s="36">
        <v>810308</v>
      </c>
      <c r="C460" s="37" t="s">
        <v>143</v>
      </c>
      <c r="D460" s="61" t="s">
        <v>207</v>
      </c>
      <c r="E460" s="71" t="s">
        <v>362</v>
      </c>
      <c r="F460" s="49"/>
      <c r="G460" s="67">
        <v>847648.36</v>
      </c>
      <c r="H460" s="86" t="s">
        <v>373</v>
      </c>
    </row>
    <row r="461" spans="1:8" hidden="1" outlineLevel="2" x14ac:dyDescent="0.2">
      <c r="A461" s="102"/>
      <c r="B461" s="34">
        <v>810308</v>
      </c>
      <c r="C461" s="5" t="s">
        <v>205</v>
      </c>
      <c r="D461" s="82" t="s">
        <v>174</v>
      </c>
      <c r="E461" s="83" t="s">
        <v>362</v>
      </c>
      <c r="F461" s="46">
        <v>0</v>
      </c>
      <c r="G461" s="56">
        <v>0</v>
      </c>
      <c r="H461" s="86" t="s">
        <v>589</v>
      </c>
    </row>
    <row r="462" spans="1:8" hidden="1" outlineLevel="2" x14ac:dyDescent="0.2">
      <c r="A462" s="102"/>
      <c r="B462" s="34">
        <v>810308</v>
      </c>
      <c r="C462" s="5" t="s">
        <v>206</v>
      </c>
      <c r="D462" s="82" t="s">
        <v>176</v>
      </c>
      <c r="E462" s="83" t="s">
        <v>362</v>
      </c>
      <c r="F462" s="46">
        <v>0</v>
      </c>
      <c r="G462" s="56">
        <v>0</v>
      </c>
      <c r="H462" s="86" t="s">
        <v>589</v>
      </c>
    </row>
    <row r="463" spans="1:8" outlineLevel="2" x14ac:dyDescent="0.2">
      <c r="A463" s="102"/>
      <c r="B463" s="34">
        <v>810308</v>
      </c>
      <c r="C463" s="5" t="s">
        <v>201</v>
      </c>
      <c r="D463" s="82" t="s">
        <v>187</v>
      </c>
      <c r="E463" s="83" t="s">
        <v>362</v>
      </c>
      <c r="F463" s="46">
        <v>178</v>
      </c>
      <c r="G463" s="56">
        <v>336551.20000000007</v>
      </c>
      <c r="H463" s="86" t="s">
        <v>373</v>
      </c>
    </row>
    <row r="464" spans="1:8" hidden="1" outlineLevel="2" x14ac:dyDescent="0.2">
      <c r="A464" s="102"/>
      <c r="B464" s="34">
        <v>810308</v>
      </c>
      <c r="C464" s="5" t="s">
        <v>202</v>
      </c>
      <c r="D464" s="82" t="s">
        <v>208</v>
      </c>
      <c r="E464" s="83" t="s">
        <v>362</v>
      </c>
      <c r="F464" s="46">
        <v>0</v>
      </c>
      <c r="G464" s="56">
        <v>0</v>
      </c>
      <c r="H464" s="86" t="s">
        <v>589</v>
      </c>
    </row>
    <row r="465" spans="1:8" ht="13.5" outlineLevel="2" thickBot="1" x14ac:dyDescent="0.25">
      <c r="A465" s="102"/>
      <c r="B465" s="34">
        <v>810308</v>
      </c>
      <c r="C465" s="5" t="s">
        <v>203</v>
      </c>
      <c r="D465" s="82" t="s">
        <v>209</v>
      </c>
      <c r="E465" s="83" t="s">
        <v>362</v>
      </c>
      <c r="F465" s="46">
        <v>72</v>
      </c>
      <c r="G465" s="56">
        <v>511097.15999999992</v>
      </c>
      <c r="H465" s="86" t="s">
        <v>373</v>
      </c>
    </row>
    <row r="466" spans="1:8" ht="13.5" hidden="1" outlineLevel="2" thickBot="1" x14ac:dyDescent="0.25">
      <c r="A466" s="102"/>
      <c r="B466" s="34">
        <v>810308</v>
      </c>
      <c r="C466" s="5" t="s">
        <v>204</v>
      </c>
      <c r="D466" s="82" t="s">
        <v>180</v>
      </c>
      <c r="E466" s="83" t="s">
        <v>303</v>
      </c>
      <c r="F466" s="46">
        <v>0</v>
      </c>
      <c r="G466" s="56">
        <v>0</v>
      </c>
      <c r="H466" s="86" t="s">
        <v>589</v>
      </c>
    </row>
    <row r="467" spans="1:8" outlineLevel="1" x14ac:dyDescent="0.2">
      <c r="A467" s="101">
        <v>810320</v>
      </c>
      <c r="B467" s="36">
        <v>810320</v>
      </c>
      <c r="C467" s="37" t="s">
        <v>144</v>
      </c>
      <c r="D467" s="61" t="s">
        <v>207</v>
      </c>
      <c r="E467" s="71" t="s">
        <v>362</v>
      </c>
      <c r="F467" s="49"/>
      <c r="G467" s="67">
        <v>1675378.98</v>
      </c>
      <c r="H467" s="86" t="s">
        <v>373</v>
      </c>
    </row>
    <row r="468" spans="1:8" hidden="1" outlineLevel="2" x14ac:dyDescent="0.2">
      <c r="A468" s="102"/>
      <c r="B468" s="34">
        <v>810320</v>
      </c>
      <c r="C468" s="5" t="s">
        <v>205</v>
      </c>
      <c r="D468" s="82" t="s">
        <v>174</v>
      </c>
      <c r="E468" s="83" t="s">
        <v>362</v>
      </c>
      <c r="F468" s="46">
        <v>0</v>
      </c>
      <c r="G468" s="56">
        <v>0</v>
      </c>
      <c r="H468" s="86" t="s">
        <v>589</v>
      </c>
    </row>
    <row r="469" spans="1:8" hidden="1" outlineLevel="2" x14ac:dyDescent="0.2">
      <c r="A469" s="102"/>
      <c r="B469" s="34">
        <v>810320</v>
      </c>
      <c r="C469" s="5" t="s">
        <v>206</v>
      </c>
      <c r="D469" s="82" t="s">
        <v>176</v>
      </c>
      <c r="E469" s="83" t="s">
        <v>362</v>
      </c>
      <c r="F469" s="46">
        <v>0</v>
      </c>
      <c r="G469" s="56">
        <v>0</v>
      </c>
      <c r="H469" s="86" t="s">
        <v>589</v>
      </c>
    </row>
    <row r="470" spans="1:8" outlineLevel="2" x14ac:dyDescent="0.2">
      <c r="A470" s="102"/>
      <c r="B470" s="34">
        <v>810320</v>
      </c>
      <c r="C470" s="5" t="s">
        <v>201</v>
      </c>
      <c r="D470" s="82" t="s">
        <v>187</v>
      </c>
      <c r="E470" s="83" t="s">
        <v>362</v>
      </c>
      <c r="F470" s="46">
        <v>1007</v>
      </c>
      <c r="G470" s="56">
        <v>816201.08</v>
      </c>
      <c r="H470" s="86" t="s">
        <v>373</v>
      </c>
    </row>
    <row r="471" spans="1:8" hidden="1" outlineLevel="2" x14ac:dyDescent="0.2">
      <c r="A471" s="102"/>
      <c r="B471" s="34">
        <v>810320</v>
      </c>
      <c r="C471" s="5" t="s">
        <v>202</v>
      </c>
      <c r="D471" s="82" t="s">
        <v>208</v>
      </c>
      <c r="E471" s="83" t="s">
        <v>362</v>
      </c>
      <c r="F471" s="46">
        <v>0</v>
      </c>
      <c r="G471" s="56">
        <v>0</v>
      </c>
      <c r="H471" s="86" t="s">
        <v>589</v>
      </c>
    </row>
    <row r="472" spans="1:8" ht="13.5" outlineLevel="2" thickBot="1" x14ac:dyDescent="0.25">
      <c r="A472" s="102"/>
      <c r="B472" s="34">
        <v>810320</v>
      </c>
      <c r="C472" s="5" t="s">
        <v>203</v>
      </c>
      <c r="D472" s="82" t="s">
        <v>209</v>
      </c>
      <c r="E472" s="83" t="s">
        <v>362</v>
      </c>
      <c r="F472" s="46">
        <v>107</v>
      </c>
      <c r="G472" s="56">
        <v>859177.9</v>
      </c>
      <c r="H472" s="86" t="s">
        <v>373</v>
      </c>
    </row>
    <row r="473" spans="1:8" ht="13.5" hidden="1" outlineLevel="2" thickBot="1" x14ac:dyDescent="0.25">
      <c r="A473" s="102"/>
      <c r="B473" s="34">
        <v>810320</v>
      </c>
      <c r="C473" s="5" t="s">
        <v>204</v>
      </c>
      <c r="D473" s="82" t="s">
        <v>180</v>
      </c>
      <c r="E473" s="83" t="s">
        <v>303</v>
      </c>
      <c r="F473" s="46">
        <v>0</v>
      </c>
      <c r="G473" s="56">
        <v>0</v>
      </c>
      <c r="H473" s="86" t="s">
        <v>589</v>
      </c>
    </row>
    <row r="474" spans="1:8" outlineLevel="1" x14ac:dyDescent="0.2">
      <c r="A474" s="101">
        <v>810323</v>
      </c>
      <c r="B474" s="36">
        <v>810323</v>
      </c>
      <c r="C474" s="37" t="s">
        <v>154</v>
      </c>
      <c r="D474" s="61" t="s">
        <v>207</v>
      </c>
      <c r="E474" s="71" t="s">
        <v>362</v>
      </c>
      <c r="F474" s="49"/>
      <c r="G474" s="67">
        <v>96019188.569999993</v>
      </c>
      <c r="H474" s="86" t="s">
        <v>373</v>
      </c>
    </row>
    <row r="475" spans="1:8" hidden="1" outlineLevel="2" x14ac:dyDescent="0.2">
      <c r="A475" s="102"/>
      <c r="B475" s="34">
        <v>810323</v>
      </c>
      <c r="C475" s="5" t="s">
        <v>205</v>
      </c>
      <c r="D475" s="82" t="s">
        <v>174</v>
      </c>
      <c r="E475" s="83" t="s">
        <v>362</v>
      </c>
      <c r="F475" s="46">
        <v>0</v>
      </c>
      <c r="G475" s="56">
        <v>0</v>
      </c>
      <c r="H475" s="86" t="s">
        <v>589</v>
      </c>
    </row>
    <row r="476" spans="1:8" ht="13.5" outlineLevel="2" thickBot="1" x14ac:dyDescent="0.25">
      <c r="A476" s="102"/>
      <c r="B476" s="34">
        <v>810323</v>
      </c>
      <c r="C476" s="5" t="s">
        <v>206</v>
      </c>
      <c r="D476" s="82" t="s">
        <v>176</v>
      </c>
      <c r="E476" s="83" t="s">
        <v>362</v>
      </c>
      <c r="F476" s="46">
        <v>869</v>
      </c>
      <c r="G476" s="56">
        <v>96019188.569999993</v>
      </c>
      <c r="H476" s="86" t="s">
        <v>373</v>
      </c>
    </row>
    <row r="477" spans="1:8" ht="13.5" hidden="1" outlineLevel="2" thickBot="1" x14ac:dyDescent="0.25">
      <c r="A477" s="102"/>
      <c r="B477" s="34">
        <v>810323</v>
      </c>
      <c r="C477" s="5" t="s">
        <v>201</v>
      </c>
      <c r="D477" s="82" t="s">
        <v>187</v>
      </c>
      <c r="E477" s="83" t="s">
        <v>362</v>
      </c>
      <c r="F477" s="46">
        <v>0</v>
      </c>
      <c r="G477" s="56">
        <v>0</v>
      </c>
      <c r="H477" s="86" t="s">
        <v>589</v>
      </c>
    </row>
    <row r="478" spans="1:8" ht="13.5" hidden="1" outlineLevel="2" thickBot="1" x14ac:dyDescent="0.25">
      <c r="A478" s="102"/>
      <c r="B478" s="34">
        <v>810323</v>
      </c>
      <c r="C478" s="5" t="s">
        <v>202</v>
      </c>
      <c r="D478" s="82" t="s">
        <v>208</v>
      </c>
      <c r="E478" s="83" t="s">
        <v>362</v>
      </c>
      <c r="F478" s="46">
        <v>0</v>
      </c>
      <c r="G478" s="56">
        <v>0</v>
      </c>
      <c r="H478" s="86" t="s">
        <v>589</v>
      </c>
    </row>
    <row r="479" spans="1:8" ht="13.5" hidden="1" outlineLevel="2" thickBot="1" x14ac:dyDescent="0.25">
      <c r="A479" s="102"/>
      <c r="B479" s="34">
        <v>810323</v>
      </c>
      <c r="C479" s="5" t="s">
        <v>203</v>
      </c>
      <c r="D479" s="82" t="s">
        <v>209</v>
      </c>
      <c r="E479" s="83" t="s">
        <v>362</v>
      </c>
      <c r="F479" s="46">
        <v>0</v>
      </c>
      <c r="G479" s="56">
        <v>0</v>
      </c>
      <c r="H479" s="86" t="s">
        <v>589</v>
      </c>
    </row>
    <row r="480" spans="1:8" ht="13.5" hidden="1" outlineLevel="2" thickBot="1" x14ac:dyDescent="0.25">
      <c r="A480" s="102"/>
      <c r="B480" s="34">
        <v>810323</v>
      </c>
      <c r="C480" s="5" t="s">
        <v>204</v>
      </c>
      <c r="D480" s="82" t="s">
        <v>180</v>
      </c>
      <c r="E480" s="83" t="s">
        <v>303</v>
      </c>
      <c r="F480" s="46">
        <v>0</v>
      </c>
      <c r="G480" s="56">
        <v>0</v>
      </c>
      <c r="H480" s="86" t="s">
        <v>589</v>
      </c>
    </row>
    <row r="481" spans="1:8" outlineLevel="1" x14ac:dyDescent="0.2">
      <c r="A481" s="104">
        <v>810330</v>
      </c>
      <c r="B481" s="36">
        <v>810330</v>
      </c>
      <c r="C481" s="37" t="s">
        <v>166</v>
      </c>
      <c r="D481" s="61" t="s">
        <v>207</v>
      </c>
      <c r="E481" s="71" t="s">
        <v>362</v>
      </c>
      <c r="F481" s="49"/>
      <c r="G481" s="67">
        <v>1591190.25</v>
      </c>
      <c r="H481" s="86" t="s">
        <v>373</v>
      </c>
    </row>
    <row r="482" spans="1:8" hidden="1" outlineLevel="2" x14ac:dyDescent="0.2">
      <c r="A482" s="128"/>
      <c r="B482" s="34">
        <v>810330</v>
      </c>
      <c r="C482" s="5" t="s">
        <v>205</v>
      </c>
      <c r="D482" s="82" t="s">
        <v>174</v>
      </c>
      <c r="E482" s="83" t="s">
        <v>362</v>
      </c>
      <c r="F482" s="46">
        <v>0</v>
      </c>
      <c r="G482" s="56">
        <v>0</v>
      </c>
      <c r="H482" s="86" t="s">
        <v>589</v>
      </c>
    </row>
    <row r="483" spans="1:8" ht="13.5" outlineLevel="2" thickBot="1" x14ac:dyDescent="0.25">
      <c r="A483" s="128"/>
      <c r="B483" s="34">
        <v>810330</v>
      </c>
      <c r="C483" s="5" t="s">
        <v>206</v>
      </c>
      <c r="D483" s="82" t="s">
        <v>176</v>
      </c>
      <c r="E483" s="83" t="s">
        <v>362</v>
      </c>
      <c r="F483" s="46">
        <v>92</v>
      </c>
      <c r="G483" s="56">
        <v>1591190.25</v>
      </c>
      <c r="H483" s="86" t="s">
        <v>373</v>
      </c>
    </row>
    <row r="484" spans="1:8" ht="13.5" hidden="1" outlineLevel="2" thickBot="1" x14ac:dyDescent="0.25">
      <c r="A484" s="128"/>
      <c r="B484" s="34">
        <v>810330</v>
      </c>
      <c r="C484" s="5" t="s">
        <v>201</v>
      </c>
      <c r="D484" s="82" t="s">
        <v>187</v>
      </c>
      <c r="E484" s="83" t="s">
        <v>362</v>
      </c>
      <c r="F484" s="46">
        <v>0</v>
      </c>
      <c r="G484" s="56">
        <v>0</v>
      </c>
      <c r="H484" s="86" t="s">
        <v>589</v>
      </c>
    </row>
    <row r="485" spans="1:8" ht="13.5" hidden="1" outlineLevel="2" thickBot="1" x14ac:dyDescent="0.25">
      <c r="A485" s="128"/>
      <c r="B485" s="34">
        <v>810330</v>
      </c>
      <c r="C485" s="5" t="s">
        <v>202</v>
      </c>
      <c r="D485" s="82" t="s">
        <v>208</v>
      </c>
      <c r="E485" s="83" t="s">
        <v>362</v>
      </c>
      <c r="F485" s="46">
        <v>0</v>
      </c>
      <c r="G485" s="56">
        <v>0</v>
      </c>
      <c r="H485" s="86" t="s">
        <v>589</v>
      </c>
    </row>
    <row r="486" spans="1:8" ht="13.5" hidden="1" outlineLevel="2" thickBot="1" x14ac:dyDescent="0.25">
      <c r="A486" s="128"/>
      <c r="B486" s="34">
        <v>810330</v>
      </c>
      <c r="C486" s="5" t="s">
        <v>203</v>
      </c>
      <c r="D486" s="82" t="s">
        <v>209</v>
      </c>
      <c r="E486" s="83" t="s">
        <v>362</v>
      </c>
      <c r="F486" s="46">
        <v>0</v>
      </c>
      <c r="G486" s="56">
        <v>0</v>
      </c>
      <c r="H486" s="86" t="s">
        <v>589</v>
      </c>
    </row>
    <row r="487" spans="1:8" ht="13.5" hidden="1" outlineLevel="2" thickBot="1" x14ac:dyDescent="0.25">
      <c r="A487" s="128"/>
      <c r="B487" s="34">
        <v>810330</v>
      </c>
      <c r="C487" s="5" t="s">
        <v>204</v>
      </c>
      <c r="D487" s="82" t="s">
        <v>180</v>
      </c>
      <c r="E487" s="83" t="s">
        <v>303</v>
      </c>
      <c r="F487" s="46">
        <v>0</v>
      </c>
      <c r="G487" s="56">
        <v>0</v>
      </c>
      <c r="H487" s="86" t="s">
        <v>589</v>
      </c>
    </row>
    <row r="488" spans="1:8" outlineLevel="1" x14ac:dyDescent="0.2">
      <c r="A488" s="101">
        <v>810340</v>
      </c>
      <c r="B488" s="36">
        <v>810340</v>
      </c>
      <c r="C488" s="37" t="s">
        <v>241</v>
      </c>
      <c r="D488" s="61" t="s">
        <v>207</v>
      </c>
      <c r="E488" s="71" t="s">
        <v>362</v>
      </c>
      <c r="F488" s="49"/>
      <c r="G488" s="67">
        <v>538263.31999999995</v>
      </c>
      <c r="H488" s="86" t="s">
        <v>373</v>
      </c>
    </row>
    <row r="489" spans="1:8" hidden="1" outlineLevel="2" x14ac:dyDescent="0.2">
      <c r="A489" s="102"/>
      <c r="B489" s="34">
        <v>810340</v>
      </c>
      <c r="C489" s="5" t="s">
        <v>205</v>
      </c>
      <c r="D489" s="82" t="s">
        <v>174</v>
      </c>
      <c r="E489" s="83" t="s">
        <v>362</v>
      </c>
      <c r="F489" s="46">
        <v>0</v>
      </c>
      <c r="G489" s="56">
        <v>0</v>
      </c>
      <c r="H489" s="86" t="s">
        <v>589</v>
      </c>
    </row>
    <row r="490" spans="1:8" hidden="1" outlineLevel="2" x14ac:dyDescent="0.2">
      <c r="A490" s="102"/>
      <c r="B490" s="34">
        <v>810340</v>
      </c>
      <c r="C490" s="5" t="s">
        <v>206</v>
      </c>
      <c r="D490" s="82" t="s">
        <v>176</v>
      </c>
      <c r="E490" s="83" t="s">
        <v>362</v>
      </c>
      <c r="F490" s="46">
        <v>0</v>
      </c>
      <c r="G490" s="56">
        <v>0</v>
      </c>
      <c r="H490" s="86" t="s">
        <v>589</v>
      </c>
    </row>
    <row r="491" spans="1:8" hidden="1" outlineLevel="2" x14ac:dyDescent="0.2">
      <c r="A491" s="102"/>
      <c r="B491" s="34">
        <v>810340</v>
      </c>
      <c r="C491" s="5" t="s">
        <v>201</v>
      </c>
      <c r="D491" s="82" t="s">
        <v>187</v>
      </c>
      <c r="E491" s="83" t="s">
        <v>362</v>
      </c>
      <c r="F491" s="46">
        <v>0</v>
      </c>
      <c r="G491" s="56">
        <v>0</v>
      </c>
      <c r="H491" s="86" t="s">
        <v>589</v>
      </c>
    </row>
    <row r="492" spans="1:8" hidden="1" outlineLevel="2" x14ac:dyDescent="0.2">
      <c r="A492" s="102"/>
      <c r="B492" s="34">
        <v>810340</v>
      </c>
      <c r="C492" s="5" t="s">
        <v>202</v>
      </c>
      <c r="D492" s="82" t="s">
        <v>208</v>
      </c>
      <c r="E492" s="83" t="s">
        <v>362</v>
      </c>
      <c r="F492" s="46">
        <v>0</v>
      </c>
      <c r="G492" s="56">
        <v>0</v>
      </c>
      <c r="H492" s="86" t="s">
        <v>589</v>
      </c>
    </row>
    <row r="493" spans="1:8" ht="13.5" outlineLevel="2" thickBot="1" x14ac:dyDescent="0.25">
      <c r="A493" s="102"/>
      <c r="B493" s="34">
        <v>810340</v>
      </c>
      <c r="C493" s="5" t="s">
        <v>203</v>
      </c>
      <c r="D493" s="82" t="s">
        <v>209</v>
      </c>
      <c r="E493" s="83" t="s">
        <v>362</v>
      </c>
      <c r="F493" s="46">
        <v>0</v>
      </c>
      <c r="G493" s="56">
        <v>538263.31999999995</v>
      </c>
      <c r="H493" s="86" t="s">
        <v>373</v>
      </c>
    </row>
    <row r="494" spans="1:8" ht="13.5" hidden="1" outlineLevel="2" thickBot="1" x14ac:dyDescent="0.25">
      <c r="A494" s="102"/>
      <c r="B494" s="34">
        <v>810340</v>
      </c>
      <c r="C494" s="5" t="s">
        <v>204</v>
      </c>
      <c r="D494" s="82" t="s">
        <v>180</v>
      </c>
      <c r="E494" s="83" t="s">
        <v>303</v>
      </c>
      <c r="F494" s="46">
        <v>0</v>
      </c>
      <c r="G494" s="56">
        <v>0</v>
      </c>
      <c r="H494" s="86" t="s">
        <v>589</v>
      </c>
    </row>
    <row r="495" spans="1:8" outlineLevel="1" x14ac:dyDescent="0.2">
      <c r="A495" s="101">
        <v>810353</v>
      </c>
      <c r="B495" s="36">
        <v>810353</v>
      </c>
      <c r="C495" s="37" t="s">
        <v>314</v>
      </c>
      <c r="D495" s="61" t="s">
        <v>207</v>
      </c>
      <c r="E495" s="71" t="s">
        <v>362</v>
      </c>
      <c r="F495" s="49"/>
      <c r="G495" s="67">
        <v>50000</v>
      </c>
      <c r="H495" s="86" t="s">
        <v>373</v>
      </c>
    </row>
    <row r="496" spans="1:8" hidden="1" outlineLevel="2" x14ac:dyDescent="0.2">
      <c r="A496" s="102"/>
      <c r="B496" s="34">
        <v>810353</v>
      </c>
      <c r="C496" s="5" t="s">
        <v>205</v>
      </c>
      <c r="D496" s="82" t="s">
        <v>174</v>
      </c>
      <c r="E496" s="83" t="s">
        <v>362</v>
      </c>
      <c r="F496" s="46">
        <v>0</v>
      </c>
      <c r="G496" s="56">
        <v>0</v>
      </c>
      <c r="H496" s="86" t="s">
        <v>589</v>
      </c>
    </row>
    <row r="497" spans="1:8" hidden="1" outlineLevel="2" x14ac:dyDescent="0.2">
      <c r="A497" s="102"/>
      <c r="B497" s="34">
        <v>810353</v>
      </c>
      <c r="C497" s="5" t="s">
        <v>206</v>
      </c>
      <c r="D497" s="82" t="s">
        <v>176</v>
      </c>
      <c r="E497" s="83" t="s">
        <v>362</v>
      </c>
      <c r="F497" s="46">
        <v>0</v>
      </c>
      <c r="G497" s="56">
        <v>0</v>
      </c>
      <c r="H497" s="86" t="s">
        <v>589</v>
      </c>
    </row>
    <row r="498" spans="1:8" hidden="1" outlineLevel="2" x14ac:dyDescent="0.2">
      <c r="A498" s="102"/>
      <c r="B498" s="34">
        <v>810353</v>
      </c>
      <c r="C498" s="5" t="s">
        <v>201</v>
      </c>
      <c r="D498" s="82" t="s">
        <v>187</v>
      </c>
      <c r="E498" s="83" t="s">
        <v>362</v>
      </c>
      <c r="F498" s="46">
        <v>0</v>
      </c>
      <c r="G498" s="56">
        <v>0</v>
      </c>
      <c r="H498" s="86" t="s">
        <v>589</v>
      </c>
    </row>
    <row r="499" spans="1:8" hidden="1" outlineLevel="2" x14ac:dyDescent="0.2">
      <c r="A499" s="102"/>
      <c r="B499" s="34">
        <v>810353</v>
      </c>
      <c r="C499" s="5" t="s">
        <v>202</v>
      </c>
      <c r="D499" s="82" t="s">
        <v>208</v>
      </c>
      <c r="E499" s="83" t="s">
        <v>362</v>
      </c>
      <c r="F499" s="46">
        <v>0</v>
      </c>
      <c r="G499" s="56">
        <v>0</v>
      </c>
      <c r="H499" s="86" t="s">
        <v>589</v>
      </c>
    </row>
    <row r="500" spans="1:8" ht="13.5" outlineLevel="2" thickBot="1" x14ac:dyDescent="0.25">
      <c r="A500" s="102"/>
      <c r="B500" s="34">
        <v>810353</v>
      </c>
      <c r="C500" s="5" t="s">
        <v>203</v>
      </c>
      <c r="D500" s="82" t="s">
        <v>209</v>
      </c>
      <c r="E500" s="83" t="s">
        <v>362</v>
      </c>
      <c r="F500" s="46">
        <v>26</v>
      </c>
      <c r="G500" s="56">
        <v>50000</v>
      </c>
      <c r="H500" s="86" t="s">
        <v>373</v>
      </c>
    </row>
    <row r="501" spans="1:8" ht="13.5" hidden="1" outlineLevel="2" thickBot="1" x14ac:dyDescent="0.25">
      <c r="A501" s="102"/>
      <c r="B501" s="34">
        <v>810353</v>
      </c>
      <c r="C501" s="5" t="s">
        <v>204</v>
      </c>
      <c r="D501" s="82" t="s">
        <v>180</v>
      </c>
      <c r="E501" s="83" t="s">
        <v>303</v>
      </c>
      <c r="F501" s="46">
        <v>0</v>
      </c>
      <c r="G501" s="56">
        <v>0</v>
      </c>
      <c r="H501" s="86" t="s">
        <v>589</v>
      </c>
    </row>
    <row r="502" spans="1:8" outlineLevel="1" x14ac:dyDescent="0.2">
      <c r="A502" s="101">
        <v>810354</v>
      </c>
      <c r="B502" s="36">
        <v>810354</v>
      </c>
      <c r="C502" s="37" t="s">
        <v>315</v>
      </c>
      <c r="D502" s="61" t="s">
        <v>207</v>
      </c>
      <c r="E502" s="71" t="s">
        <v>362</v>
      </c>
      <c r="F502" s="49"/>
      <c r="G502" s="67">
        <v>50000</v>
      </c>
      <c r="H502" s="86" t="s">
        <v>373</v>
      </c>
    </row>
    <row r="503" spans="1:8" hidden="1" outlineLevel="2" x14ac:dyDescent="0.2">
      <c r="A503" s="102"/>
      <c r="B503" s="34">
        <v>810354</v>
      </c>
      <c r="C503" s="5" t="s">
        <v>205</v>
      </c>
      <c r="D503" s="82" t="s">
        <v>174</v>
      </c>
      <c r="E503" s="83" t="s">
        <v>362</v>
      </c>
      <c r="F503" s="46">
        <v>0</v>
      </c>
      <c r="G503" s="56">
        <v>0</v>
      </c>
      <c r="H503" s="86" t="s">
        <v>589</v>
      </c>
    </row>
    <row r="504" spans="1:8" hidden="1" outlineLevel="2" x14ac:dyDescent="0.2">
      <c r="A504" s="102"/>
      <c r="B504" s="34">
        <v>810354</v>
      </c>
      <c r="C504" s="5" t="s">
        <v>206</v>
      </c>
      <c r="D504" s="82" t="s">
        <v>176</v>
      </c>
      <c r="E504" s="83" t="s">
        <v>362</v>
      </c>
      <c r="F504" s="46">
        <v>0</v>
      </c>
      <c r="G504" s="56">
        <v>0</v>
      </c>
      <c r="H504" s="86" t="s">
        <v>589</v>
      </c>
    </row>
    <row r="505" spans="1:8" hidden="1" outlineLevel="2" x14ac:dyDescent="0.2">
      <c r="A505" s="102"/>
      <c r="B505" s="34">
        <v>810354</v>
      </c>
      <c r="C505" s="5" t="s">
        <v>201</v>
      </c>
      <c r="D505" s="82" t="s">
        <v>187</v>
      </c>
      <c r="E505" s="83" t="s">
        <v>362</v>
      </c>
      <c r="F505" s="46">
        <v>0</v>
      </c>
      <c r="G505" s="56">
        <v>0</v>
      </c>
      <c r="H505" s="86" t="s">
        <v>589</v>
      </c>
    </row>
    <row r="506" spans="1:8" hidden="1" outlineLevel="2" x14ac:dyDescent="0.2">
      <c r="A506" s="102"/>
      <c r="B506" s="34">
        <v>810354</v>
      </c>
      <c r="C506" s="5" t="s">
        <v>202</v>
      </c>
      <c r="D506" s="82" t="s">
        <v>208</v>
      </c>
      <c r="E506" s="83" t="s">
        <v>362</v>
      </c>
      <c r="F506" s="46">
        <v>0</v>
      </c>
      <c r="G506" s="56">
        <v>0</v>
      </c>
      <c r="H506" s="86" t="s">
        <v>589</v>
      </c>
    </row>
    <row r="507" spans="1:8" ht="13.5" outlineLevel="2" thickBot="1" x14ac:dyDescent="0.25">
      <c r="A507" s="102"/>
      <c r="B507" s="34">
        <v>810354</v>
      </c>
      <c r="C507" s="5" t="s">
        <v>203</v>
      </c>
      <c r="D507" s="82" t="s">
        <v>209</v>
      </c>
      <c r="E507" s="83" t="s">
        <v>362</v>
      </c>
      <c r="F507" s="46">
        <v>13</v>
      </c>
      <c r="G507" s="56">
        <v>50000</v>
      </c>
      <c r="H507" s="86" t="s">
        <v>373</v>
      </c>
    </row>
    <row r="508" spans="1:8" ht="13.5" hidden="1" outlineLevel="2" thickBot="1" x14ac:dyDescent="0.25">
      <c r="A508" s="102"/>
      <c r="B508" s="34">
        <v>810354</v>
      </c>
      <c r="C508" s="5" t="s">
        <v>204</v>
      </c>
      <c r="D508" s="82" t="s">
        <v>180</v>
      </c>
      <c r="E508" s="83" t="s">
        <v>303</v>
      </c>
      <c r="F508" s="46">
        <v>0</v>
      </c>
      <c r="G508" s="56">
        <v>0</v>
      </c>
      <c r="H508" s="86" t="s">
        <v>589</v>
      </c>
    </row>
    <row r="509" spans="1:8" outlineLevel="1" x14ac:dyDescent="0.2">
      <c r="A509" s="101">
        <v>810356</v>
      </c>
      <c r="B509" s="36">
        <v>810356</v>
      </c>
      <c r="C509" s="37" t="s">
        <v>360</v>
      </c>
      <c r="D509" s="61" t="s">
        <v>207</v>
      </c>
      <c r="E509" s="71" t="s">
        <v>362</v>
      </c>
      <c r="F509" s="49"/>
      <c r="G509" s="67">
        <v>50000</v>
      </c>
      <c r="H509" s="86" t="s">
        <v>373</v>
      </c>
    </row>
    <row r="510" spans="1:8" hidden="1" outlineLevel="2" x14ac:dyDescent="0.2">
      <c r="A510" s="102"/>
      <c r="B510" s="34">
        <v>810356</v>
      </c>
      <c r="C510" s="5" t="s">
        <v>205</v>
      </c>
      <c r="D510" s="82" t="s">
        <v>174</v>
      </c>
      <c r="E510" s="83" t="s">
        <v>362</v>
      </c>
      <c r="F510" s="46">
        <v>0</v>
      </c>
      <c r="G510" s="56">
        <v>0</v>
      </c>
      <c r="H510" s="86" t="s">
        <v>589</v>
      </c>
    </row>
    <row r="511" spans="1:8" hidden="1" outlineLevel="2" x14ac:dyDescent="0.2">
      <c r="A511" s="102"/>
      <c r="B511" s="34">
        <v>810356</v>
      </c>
      <c r="C511" s="5" t="s">
        <v>206</v>
      </c>
      <c r="D511" s="82" t="s">
        <v>176</v>
      </c>
      <c r="E511" s="83" t="s">
        <v>362</v>
      </c>
      <c r="F511" s="46">
        <v>0</v>
      </c>
      <c r="G511" s="56">
        <v>0</v>
      </c>
      <c r="H511" s="86" t="s">
        <v>589</v>
      </c>
    </row>
    <row r="512" spans="1:8" hidden="1" outlineLevel="2" x14ac:dyDescent="0.2">
      <c r="A512" s="102"/>
      <c r="B512" s="34">
        <v>810356</v>
      </c>
      <c r="C512" s="5" t="s">
        <v>201</v>
      </c>
      <c r="D512" s="82" t="s">
        <v>187</v>
      </c>
      <c r="E512" s="83" t="s">
        <v>362</v>
      </c>
      <c r="F512" s="46">
        <v>0</v>
      </c>
      <c r="G512" s="56">
        <v>0</v>
      </c>
      <c r="H512" s="86" t="s">
        <v>589</v>
      </c>
    </row>
    <row r="513" spans="1:8" hidden="1" outlineLevel="2" x14ac:dyDescent="0.2">
      <c r="A513" s="102"/>
      <c r="B513" s="34">
        <v>810356</v>
      </c>
      <c r="C513" s="5" t="s">
        <v>202</v>
      </c>
      <c r="D513" s="82" t="s">
        <v>208</v>
      </c>
      <c r="E513" s="83" t="s">
        <v>362</v>
      </c>
      <c r="F513" s="46">
        <v>0</v>
      </c>
      <c r="G513" s="56">
        <v>0</v>
      </c>
      <c r="H513" s="86" t="s">
        <v>589</v>
      </c>
    </row>
    <row r="514" spans="1:8" ht="13.5" outlineLevel="2" thickBot="1" x14ac:dyDescent="0.25">
      <c r="A514" s="102"/>
      <c r="B514" s="34">
        <v>810356</v>
      </c>
      <c r="C514" s="5" t="s">
        <v>203</v>
      </c>
      <c r="D514" s="82" t="s">
        <v>209</v>
      </c>
      <c r="E514" s="83" t="s">
        <v>362</v>
      </c>
      <c r="F514" s="46">
        <v>13</v>
      </c>
      <c r="G514" s="56">
        <v>50000</v>
      </c>
      <c r="H514" s="86" t="s">
        <v>373</v>
      </c>
    </row>
    <row r="515" spans="1:8" ht="13.5" hidden="1" outlineLevel="2" thickBot="1" x14ac:dyDescent="0.25">
      <c r="A515" s="102"/>
      <c r="B515" s="34">
        <v>810356</v>
      </c>
      <c r="C515" s="5" t="s">
        <v>204</v>
      </c>
      <c r="D515" s="82" t="s">
        <v>180</v>
      </c>
      <c r="E515" s="83" t="s">
        <v>303</v>
      </c>
      <c r="F515" s="46">
        <v>0</v>
      </c>
      <c r="G515" s="56">
        <v>0</v>
      </c>
      <c r="H515" s="86" t="s">
        <v>589</v>
      </c>
    </row>
    <row r="516" spans="1:8" outlineLevel="1" x14ac:dyDescent="0.2">
      <c r="A516" s="101">
        <v>810357</v>
      </c>
      <c r="B516" s="36">
        <v>810357</v>
      </c>
      <c r="C516" s="37" t="s">
        <v>404</v>
      </c>
      <c r="D516" s="61" t="s">
        <v>207</v>
      </c>
      <c r="E516" s="71" t="s">
        <v>362</v>
      </c>
      <c r="F516" s="49"/>
      <c r="G516" s="67">
        <v>35794295.599999994</v>
      </c>
      <c r="H516" s="86" t="s">
        <v>373</v>
      </c>
    </row>
    <row r="517" spans="1:8" hidden="1" outlineLevel="2" x14ac:dyDescent="0.2">
      <c r="A517" s="102"/>
      <c r="B517" s="34">
        <v>810357</v>
      </c>
      <c r="C517" s="5" t="s">
        <v>205</v>
      </c>
      <c r="D517" s="82" t="s">
        <v>174</v>
      </c>
      <c r="E517" s="83" t="s">
        <v>362</v>
      </c>
      <c r="F517" s="46">
        <v>0</v>
      </c>
      <c r="G517" s="56">
        <v>0</v>
      </c>
      <c r="H517" s="86" t="s">
        <v>589</v>
      </c>
    </row>
    <row r="518" spans="1:8" ht="13.5" outlineLevel="2" thickBot="1" x14ac:dyDescent="0.25">
      <c r="A518" s="102"/>
      <c r="B518" s="34">
        <v>810357</v>
      </c>
      <c r="C518" s="5" t="s">
        <v>206</v>
      </c>
      <c r="D518" s="82" t="s">
        <v>176</v>
      </c>
      <c r="E518" s="83" t="s">
        <v>362</v>
      </c>
      <c r="F518" s="46">
        <v>332</v>
      </c>
      <c r="G518" s="56">
        <v>35794295.599999994</v>
      </c>
      <c r="H518" s="86" t="s">
        <v>373</v>
      </c>
    </row>
    <row r="519" spans="1:8" ht="13.5" hidden="1" outlineLevel="2" thickBot="1" x14ac:dyDescent="0.25">
      <c r="A519" s="102"/>
      <c r="B519" s="34">
        <v>810357</v>
      </c>
      <c r="C519" s="5" t="s">
        <v>201</v>
      </c>
      <c r="D519" s="82" t="s">
        <v>187</v>
      </c>
      <c r="E519" s="83" t="s">
        <v>362</v>
      </c>
      <c r="F519" s="46">
        <v>0</v>
      </c>
      <c r="G519" s="56">
        <v>0</v>
      </c>
      <c r="H519" s="86" t="s">
        <v>589</v>
      </c>
    </row>
    <row r="520" spans="1:8" ht="13.5" hidden="1" outlineLevel="2" thickBot="1" x14ac:dyDescent="0.25">
      <c r="A520" s="102"/>
      <c r="B520" s="34">
        <v>810357</v>
      </c>
      <c r="C520" s="5" t="s">
        <v>202</v>
      </c>
      <c r="D520" s="82" t="s">
        <v>208</v>
      </c>
      <c r="E520" s="83" t="s">
        <v>362</v>
      </c>
      <c r="F520" s="46">
        <v>0</v>
      </c>
      <c r="G520" s="56">
        <v>0</v>
      </c>
      <c r="H520" s="86" t="s">
        <v>589</v>
      </c>
    </row>
    <row r="521" spans="1:8" ht="13.5" hidden="1" outlineLevel="2" thickBot="1" x14ac:dyDescent="0.25">
      <c r="A521" s="102"/>
      <c r="B521" s="34">
        <v>810357</v>
      </c>
      <c r="C521" s="5" t="s">
        <v>203</v>
      </c>
      <c r="D521" s="82" t="s">
        <v>209</v>
      </c>
      <c r="E521" s="83" t="s">
        <v>362</v>
      </c>
      <c r="F521" s="46">
        <v>0</v>
      </c>
      <c r="G521" s="56">
        <v>0</v>
      </c>
      <c r="H521" s="86" t="s">
        <v>589</v>
      </c>
    </row>
    <row r="522" spans="1:8" ht="13.5" hidden="1" outlineLevel="2" thickBot="1" x14ac:dyDescent="0.25">
      <c r="A522" s="102"/>
      <c r="B522" s="34">
        <v>810357</v>
      </c>
      <c r="C522" s="5" t="s">
        <v>204</v>
      </c>
      <c r="D522" s="82" t="s">
        <v>180</v>
      </c>
      <c r="E522" s="83" t="s">
        <v>303</v>
      </c>
      <c r="F522" s="46">
        <v>0</v>
      </c>
      <c r="G522" s="56">
        <v>0</v>
      </c>
      <c r="H522" s="86" t="s">
        <v>589</v>
      </c>
    </row>
    <row r="523" spans="1:8" ht="12.75" customHeight="1" thickBot="1" x14ac:dyDescent="0.25">
      <c r="A523" s="24"/>
      <c r="B523" s="32"/>
      <c r="C523" s="23" t="s">
        <v>19</v>
      </c>
      <c r="D523" s="32"/>
      <c r="E523" s="73"/>
      <c r="F523" s="26"/>
      <c r="G523" s="22">
        <v>2136468294.9999998</v>
      </c>
      <c r="H523" s="86" t="s">
        <v>373</v>
      </c>
    </row>
    <row r="524" spans="1:8" outlineLevel="1" x14ac:dyDescent="0.2">
      <c r="A524" s="101">
        <v>810002</v>
      </c>
      <c r="B524" s="36">
        <v>810002</v>
      </c>
      <c r="C524" s="37" t="s">
        <v>113</v>
      </c>
      <c r="D524" s="61" t="s">
        <v>207</v>
      </c>
      <c r="E524" s="71" t="s">
        <v>362</v>
      </c>
      <c r="F524" s="49"/>
      <c r="G524" s="67">
        <v>139011187.62</v>
      </c>
      <c r="H524" s="86" t="s">
        <v>373</v>
      </c>
    </row>
    <row r="525" spans="1:8" hidden="1" outlineLevel="2" x14ac:dyDescent="0.2">
      <c r="A525" s="102"/>
      <c r="B525" s="34">
        <v>810002</v>
      </c>
      <c r="C525" s="5" t="s">
        <v>205</v>
      </c>
      <c r="D525" s="82" t="s">
        <v>174</v>
      </c>
      <c r="E525" s="83" t="s">
        <v>362</v>
      </c>
      <c r="F525" s="46">
        <v>0</v>
      </c>
      <c r="G525" s="56">
        <v>0</v>
      </c>
      <c r="H525" s="86" t="s">
        <v>589</v>
      </c>
    </row>
    <row r="526" spans="1:8" hidden="1" outlineLevel="2" x14ac:dyDescent="0.2">
      <c r="A526" s="102"/>
      <c r="B526" s="34">
        <v>810002</v>
      </c>
      <c r="C526" s="5" t="s">
        <v>206</v>
      </c>
      <c r="D526" s="82" t="s">
        <v>176</v>
      </c>
      <c r="E526" s="83" t="s">
        <v>362</v>
      </c>
      <c r="F526" s="46">
        <v>0</v>
      </c>
      <c r="G526" s="56">
        <v>0</v>
      </c>
      <c r="H526" s="86" t="s">
        <v>589</v>
      </c>
    </row>
    <row r="527" spans="1:8" outlineLevel="2" x14ac:dyDescent="0.2">
      <c r="A527" s="102"/>
      <c r="B527" s="34">
        <v>810002</v>
      </c>
      <c r="C527" s="5" t="s">
        <v>201</v>
      </c>
      <c r="D527" s="82" t="s">
        <v>187</v>
      </c>
      <c r="E527" s="83" t="s">
        <v>362</v>
      </c>
      <c r="F527" s="46">
        <v>15326</v>
      </c>
      <c r="G527" s="56">
        <v>29575048.109999999</v>
      </c>
      <c r="H527" s="86" t="s">
        <v>373</v>
      </c>
    </row>
    <row r="528" spans="1:8" outlineLevel="2" x14ac:dyDescent="0.2">
      <c r="A528" s="102"/>
      <c r="B528" s="34">
        <v>810002</v>
      </c>
      <c r="C528" s="5" t="s">
        <v>202</v>
      </c>
      <c r="D528" s="82" t="s">
        <v>208</v>
      </c>
      <c r="E528" s="83" t="s">
        <v>362</v>
      </c>
      <c r="F528" s="46">
        <v>977</v>
      </c>
      <c r="G528" s="56">
        <v>915599.85</v>
      </c>
      <c r="H528" s="86" t="s">
        <v>373</v>
      </c>
    </row>
    <row r="529" spans="1:8" ht="13.5" outlineLevel="2" thickBot="1" x14ac:dyDescent="0.25">
      <c r="A529" s="102"/>
      <c r="B529" s="34">
        <v>810002</v>
      </c>
      <c r="C529" s="5" t="s">
        <v>203</v>
      </c>
      <c r="D529" s="82" t="s">
        <v>209</v>
      </c>
      <c r="E529" s="83" t="s">
        <v>362</v>
      </c>
      <c r="F529" s="46">
        <v>17556</v>
      </c>
      <c r="G529" s="56">
        <v>108520539.66</v>
      </c>
      <c r="H529" s="86" t="s">
        <v>373</v>
      </c>
    </row>
    <row r="530" spans="1:8" ht="13.5" hidden="1" outlineLevel="2" thickBot="1" x14ac:dyDescent="0.25">
      <c r="A530" s="102"/>
      <c r="B530" s="34">
        <v>810002</v>
      </c>
      <c r="C530" s="5" t="s">
        <v>204</v>
      </c>
      <c r="D530" s="82" t="s">
        <v>180</v>
      </c>
      <c r="E530" s="83" t="s">
        <v>303</v>
      </c>
      <c r="F530" s="46">
        <v>0</v>
      </c>
      <c r="G530" s="56">
        <v>0</v>
      </c>
      <c r="H530" s="86" t="s">
        <v>589</v>
      </c>
    </row>
    <row r="531" spans="1:8" outlineLevel="1" x14ac:dyDescent="0.2">
      <c r="A531" s="104">
        <v>810003</v>
      </c>
      <c r="B531" s="36">
        <v>810003</v>
      </c>
      <c r="C531" s="37" t="s">
        <v>114</v>
      </c>
      <c r="D531" s="61" t="s">
        <v>207</v>
      </c>
      <c r="E531" s="71" t="s">
        <v>303</v>
      </c>
      <c r="F531" s="49"/>
      <c r="G531" s="67">
        <v>370538826.20000005</v>
      </c>
      <c r="H531" s="86" t="s">
        <v>373</v>
      </c>
    </row>
    <row r="532" spans="1:8" hidden="1" outlineLevel="2" x14ac:dyDescent="0.2">
      <c r="A532" s="128"/>
      <c r="B532" s="34">
        <v>810003</v>
      </c>
      <c r="C532" s="5" t="s">
        <v>205</v>
      </c>
      <c r="D532" s="82" t="s">
        <v>174</v>
      </c>
      <c r="E532" s="83" t="s">
        <v>362</v>
      </c>
      <c r="F532" s="46">
        <v>0</v>
      </c>
      <c r="G532" s="56">
        <v>0</v>
      </c>
      <c r="H532" s="86" t="s">
        <v>589</v>
      </c>
    </row>
    <row r="533" spans="1:8" outlineLevel="2" x14ac:dyDescent="0.2">
      <c r="A533" s="128"/>
      <c r="B533" s="34">
        <v>810003</v>
      </c>
      <c r="C533" s="5" t="s">
        <v>206</v>
      </c>
      <c r="D533" s="82" t="s">
        <v>176</v>
      </c>
      <c r="E533" s="83" t="s">
        <v>362</v>
      </c>
      <c r="F533" s="46">
        <v>2106</v>
      </c>
      <c r="G533" s="56">
        <v>39833044.720000006</v>
      </c>
      <c r="H533" s="86" t="s">
        <v>373</v>
      </c>
    </row>
    <row r="534" spans="1:8" outlineLevel="2" x14ac:dyDescent="0.2">
      <c r="A534" s="128"/>
      <c r="B534" s="34">
        <v>810003</v>
      </c>
      <c r="C534" s="5" t="s">
        <v>201</v>
      </c>
      <c r="D534" s="82" t="s">
        <v>187</v>
      </c>
      <c r="E534" s="83" t="s">
        <v>303</v>
      </c>
      <c r="F534" s="46">
        <v>134004</v>
      </c>
      <c r="G534" s="56">
        <v>158786028.74000001</v>
      </c>
      <c r="H534" s="86" t="s">
        <v>373</v>
      </c>
    </row>
    <row r="535" spans="1:8" outlineLevel="2" x14ac:dyDescent="0.2">
      <c r="A535" s="128"/>
      <c r="B535" s="34">
        <v>810003</v>
      </c>
      <c r="C535" s="5" t="s">
        <v>202</v>
      </c>
      <c r="D535" s="82" t="s">
        <v>208</v>
      </c>
      <c r="E535" s="83" t="s">
        <v>362</v>
      </c>
      <c r="F535" s="46">
        <v>16706</v>
      </c>
      <c r="G535" s="56">
        <v>14662010.640000001</v>
      </c>
      <c r="H535" s="86" t="s">
        <v>373</v>
      </c>
    </row>
    <row r="536" spans="1:8" ht="13.5" outlineLevel="2" thickBot="1" x14ac:dyDescent="0.25">
      <c r="A536" s="128"/>
      <c r="B536" s="34">
        <v>810003</v>
      </c>
      <c r="C536" s="5" t="s">
        <v>203</v>
      </c>
      <c r="D536" s="82" t="s">
        <v>209</v>
      </c>
      <c r="E536" s="83" t="s">
        <v>303</v>
      </c>
      <c r="F536" s="46">
        <v>53821</v>
      </c>
      <c r="G536" s="56">
        <v>157257742.09999999</v>
      </c>
      <c r="H536" s="86" t="s">
        <v>373</v>
      </c>
    </row>
    <row r="537" spans="1:8" ht="13.5" hidden="1" outlineLevel="2" thickBot="1" x14ac:dyDescent="0.25">
      <c r="A537" s="128"/>
      <c r="B537" s="34">
        <v>810003</v>
      </c>
      <c r="C537" s="5" t="s">
        <v>204</v>
      </c>
      <c r="D537" s="82" t="s">
        <v>180</v>
      </c>
      <c r="E537" s="83" t="s">
        <v>303</v>
      </c>
      <c r="F537" s="46">
        <v>0</v>
      </c>
      <c r="G537" s="56">
        <v>0</v>
      </c>
      <c r="H537" s="86" t="s">
        <v>589</v>
      </c>
    </row>
    <row r="538" spans="1:8" outlineLevel="1" x14ac:dyDescent="0.2">
      <c r="A538" s="101">
        <v>810107</v>
      </c>
      <c r="B538" s="36">
        <v>810107</v>
      </c>
      <c r="C538" s="37" t="s">
        <v>115</v>
      </c>
      <c r="D538" s="61" t="s">
        <v>207</v>
      </c>
      <c r="E538" s="71" t="s">
        <v>362</v>
      </c>
      <c r="F538" s="49"/>
      <c r="G538" s="67">
        <v>1283923900.3699996</v>
      </c>
      <c r="H538" s="86" t="s">
        <v>373</v>
      </c>
    </row>
    <row r="539" spans="1:8" outlineLevel="2" x14ac:dyDescent="0.2">
      <c r="A539" s="102"/>
      <c r="B539" s="34">
        <v>810107</v>
      </c>
      <c r="C539" s="5" t="s">
        <v>205</v>
      </c>
      <c r="D539" s="82" t="s">
        <v>174</v>
      </c>
      <c r="E539" s="83" t="s">
        <v>362</v>
      </c>
      <c r="F539" s="46">
        <v>14658</v>
      </c>
      <c r="G539" s="56">
        <v>1017574572.7799997</v>
      </c>
      <c r="H539" s="86" t="s">
        <v>373</v>
      </c>
    </row>
    <row r="540" spans="1:8" outlineLevel="2" x14ac:dyDescent="0.2">
      <c r="A540" s="102"/>
      <c r="B540" s="34">
        <v>810107</v>
      </c>
      <c r="C540" s="5" t="s">
        <v>206</v>
      </c>
      <c r="D540" s="82" t="s">
        <v>176</v>
      </c>
      <c r="E540" s="83" t="s">
        <v>362</v>
      </c>
      <c r="F540" s="46">
        <v>2137</v>
      </c>
      <c r="G540" s="56">
        <v>75555555.430000007</v>
      </c>
      <c r="H540" s="86" t="s">
        <v>373</v>
      </c>
    </row>
    <row r="541" spans="1:8" outlineLevel="2" x14ac:dyDescent="0.2">
      <c r="A541" s="102"/>
      <c r="B541" s="34">
        <v>810107</v>
      </c>
      <c r="C541" s="5" t="s">
        <v>201</v>
      </c>
      <c r="D541" s="82" t="s">
        <v>187</v>
      </c>
      <c r="E541" s="83" t="s">
        <v>362</v>
      </c>
      <c r="F541" s="46">
        <v>24567</v>
      </c>
      <c r="G541" s="56">
        <v>59318095.350000001</v>
      </c>
      <c r="H541" s="86" t="s">
        <v>373</v>
      </c>
    </row>
    <row r="542" spans="1:8" outlineLevel="2" x14ac:dyDescent="0.2">
      <c r="A542" s="102"/>
      <c r="B542" s="34">
        <v>810107</v>
      </c>
      <c r="C542" s="5" t="s">
        <v>202</v>
      </c>
      <c r="D542" s="82" t="s">
        <v>208</v>
      </c>
      <c r="E542" s="83" t="s">
        <v>362</v>
      </c>
      <c r="F542" s="46">
        <v>18000</v>
      </c>
      <c r="G542" s="56">
        <v>23239897.789999999</v>
      </c>
      <c r="H542" s="86" t="s">
        <v>373</v>
      </c>
    </row>
    <row r="543" spans="1:8" ht="13.5" outlineLevel="2" thickBot="1" x14ac:dyDescent="0.25">
      <c r="A543" s="102"/>
      <c r="B543" s="34">
        <v>810107</v>
      </c>
      <c r="C543" s="5" t="s">
        <v>203</v>
      </c>
      <c r="D543" s="82" t="s">
        <v>209</v>
      </c>
      <c r="E543" s="83" t="s">
        <v>362</v>
      </c>
      <c r="F543" s="46">
        <v>10848</v>
      </c>
      <c r="G543" s="56">
        <v>108235779.02000001</v>
      </c>
      <c r="H543" s="86" t="s">
        <v>373</v>
      </c>
    </row>
    <row r="544" spans="1:8" ht="13.5" hidden="1" outlineLevel="2" thickBot="1" x14ac:dyDescent="0.25">
      <c r="A544" s="102"/>
      <c r="B544" s="34">
        <v>810107</v>
      </c>
      <c r="C544" s="5" t="s">
        <v>204</v>
      </c>
      <c r="D544" s="82" t="s">
        <v>180</v>
      </c>
      <c r="E544" s="83" t="s">
        <v>303</v>
      </c>
      <c r="F544" s="46">
        <v>0</v>
      </c>
      <c r="G544" s="56">
        <v>0</v>
      </c>
      <c r="H544" s="86" t="s">
        <v>589</v>
      </c>
    </row>
    <row r="545" spans="1:8" outlineLevel="1" x14ac:dyDescent="0.2">
      <c r="A545" s="104">
        <v>810108</v>
      </c>
      <c r="B545" s="36">
        <v>810108</v>
      </c>
      <c r="C545" s="37" t="s">
        <v>116</v>
      </c>
      <c r="D545" s="61" t="s">
        <v>207</v>
      </c>
      <c r="E545" s="71" t="s">
        <v>303</v>
      </c>
      <c r="F545" s="49"/>
      <c r="G545" s="67">
        <v>228154577.44000006</v>
      </c>
      <c r="H545" s="86" t="s">
        <v>373</v>
      </c>
    </row>
    <row r="546" spans="1:8" hidden="1" outlineLevel="2" x14ac:dyDescent="0.2">
      <c r="A546" s="128"/>
      <c r="B546" s="34">
        <v>810108</v>
      </c>
      <c r="C546" s="5" t="s">
        <v>205</v>
      </c>
      <c r="D546" s="82" t="s">
        <v>174</v>
      </c>
      <c r="E546" s="83" t="s">
        <v>362</v>
      </c>
      <c r="F546" s="46">
        <v>0</v>
      </c>
      <c r="G546" s="56">
        <v>0</v>
      </c>
      <c r="H546" s="86" t="s">
        <v>589</v>
      </c>
    </row>
    <row r="547" spans="1:8" outlineLevel="2" x14ac:dyDescent="0.2">
      <c r="A547" s="128"/>
      <c r="B547" s="34">
        <v>810108</v>
      </c>
      <c r="C547" s="5" t="s">
        <v>206</v>
      </c>
      <c r="D547" s="82" t="s">
        <v>176</v>
      </c>
      <c r="E547" s="83" t="s">
        <v>362</v>
      </c>
      <c r="F547" s="46">
        <v>1660</v>
      </c>
      <c r="G547" s="56">
        <v>32688608.869999997</v>
      </c>
      <c r="H547" s="86" t="s">
        <v>373</v>
      </c>
    </row>
    <row r="548" spans="1:8" outlineLevel="2" x14ac:dyDescent="0.2">
      <c r="A548" s="128"/>
      <c r="B548" s="34">
        <v>810108</v>
      </c>
      <c r="C548" s="5" t="s">
        <v>201</v>
      </c>
      <c r="D548" s="82" t="s">
        <v>187</v>
      </c>
      <c r="E548" s="83" t="s">
        <v>303</v>
      </c>
      <c r="F548" s="46">
        <v>68744</v>
      </c>
      <c r="G548" s="56">
        <v>77187550.180000007</v>
      </c>
      <c r="H548" s="86" t="s">
        <v>373</v>
      </c>
    </row>
    <row r="549" spans="1:8" outlineLevel="2" x14ac:dyDescent="0.2">
      <c r="A549" s="128"/>
      <c r="B549" s="34">
        <v>810108</v>
      </c>
      <c r="C549" s="5" t="s">
        <v>202</v>
      </c>
      <c r="D549" s="82" t="s">
        <v>208</v>
      </c>
      <c r="E549" s="83" t="s">
        <v>362</v>
      </c>
      <c r="F549" s="46">
        <v>9885</v>
      </c>
      <c r="G549" s="56">
        <v>11738159.51</v>
      </c>
      <c r="H549" s="86" t="s">
        <v>373</v>
      </c>
    </row>
    <row r="550" spans="1:8" ht="13.5" outlineLevel="2" thickBot="1" x14ac:dyDescent="0.25">
      <c r="A550" s="128"/>
      <c r="B550" s="34">
        <v>810108</v>
      </c>
      <c r="C550" s="5" t="s">
        <v>203</v>
      </c>
      <c r="D550" s="82" t="s">
        <v>209</v>
      </c>
      <c r="E550" s="83" t="s">
        <v>303</v>
      </c>
      <c r="F550" s="46">
        <v>30840</v>
      </c>
      <c r="G550" s="56">
        <v>106540258.88000003</v>
      </c>
      <c r="H550" s="86" t="s">
        <v>373</v>
      </c>
    </row>
    <row r="551" spans="1:8" ht="13.5" hidden="1" outlineLevel="2" thickBot="1" x14ac:dyDescent="0.25">
      <c r="A551" s="128"/>
      <c r="B551" s="34">
        <v>810108</v>
      </c>
      <c r="C551" s="5" t="s">
        <v>204</v>
      </c>
      <c r="D551" s="82" t="s">
        <v>180</v>
      </c>
      <c r="E551" s="83" t="s">
        <v>303</v>
      </c>
      <c r="F551" s="46">
        <v>0</v>
      </c>
      <c r="G551" s="56">
        <v>0</v>
      </c>
      <c r="H551" s="86" t="s">
        <v>589</v>
      </c>
    </row>
    <row r="552" spans="1:8" outlineLevel="1" x14ac:dyDescent="0.2">
      <c r="A552" s="101">
        <v>810194</v>
      </c>
      <c r="B552" s="36">
        <v>810194</v>
      </c>
      <c r="C552" s="37" t="s">
        <v>117</v>
      </c>
      <c r="D552" s="61" t="s">
        <v>207</v>
      </c>
      <c r="E552" s="71" t="s">
        <v>303</v>
      </c>
      <c r="F552" s="49"/>
      <c r="G552" s="67">
        <v>112857396.48999999</v>
      </c>
      <c r="H552" s="86" t="s">
        <v>373</v>
      </c>
    </row>
    <row r="553" spans="1:8" hidden="1" outlineLevel="2" x14ac:dyDescent="0.2">
      <c r="A553" s="102"/>
      <c r="B553" s="34">
        <v>810194</v>
      </c>
      <c r="C553" s="5" t="s">
        <v>205</v>
      </c>
      <c r="D553" s="82" t="s">
        <v>174</v>
      </c>
      <c r="E553" s="83" t="s">
        <v>303</v>
      </c>
      <c r="F553" s="46">
        <v>0</v>
      </c>
      <c r="G553" s="56">
        <v>0</v>
      </c>
      <c r="H553" s="86" t="s">
        <v>589</v>
      </c>
    </row>
    <row r="554" spans="1:8" hidden="1" outlineLevel="2" x14ac:dyDescent="0.2">
      <c r="A554" s="102"/>
      <c r="B554" s="34">
        <v>810194</v>
      </c>
      <c r="C554" s="5" t="s">
        <v>206</v>
      </c>
      <c r="D554" s="82" t="s">
        <v>176</v>
      </c>
      <c r="E554" s="83" t="s">
        <v>303</v>
      </c>
      <c r="F554" s="46">
        <v>0</v>
      </c>
      <c r="G554" s="56">
        <v>0</v>
      </c>
      <c r="H554" s="86" t="s">
        <v>589</v>
      </c>
    </row>
    <row r="555" spans="1:8" hidden="1" outlineLevel="2" x14ac:dyDescent="0.2">
      <c r="A555" s="102"/>
      <c r="B555" s="34">
        <v>810194</v>
      </c>
      <c r="C555" s="5" t="s">
        <v>201</v>
      </c>
      <c r="D555" s="82" t="s">
        <v>187</v>
      </c>
      <c r="E555" s="83" t="s">
        <v>303</v>
      </c>
      <c r="F555" s="46">
        <v>0</v>
      </c>
      <c r="G555" s="56">
        <v>0</v>
      </c>
      <c r="H555" s="86" t="s">
        <v>589</v>
      </c>
    </row>
    <row r="556" spans="1:8" hidden="1" outlineLevel="2" x14ac:dyDescent="0.2">
      <c r="A556" s="102"/>
      <c r="B556" s="34">
        <v>810194</v>
      </c>
      <c r="C556" s="5" t="s">
        <v>202</v>
      </c>
      <c r="D556" s="82" t="s">
        <v>208</v>
      </c>
      <c r="E556" s="83" t="s">
        <v>303</v>
      </c>
      <c r="F556" s="46">
        <v>0</v>
      </c>
      <c r="G556" s="56">
        <v>0</v>
      </c>
      <c r="H556" s="86" t="s">
        <v>589</v>
      </c>
    </row>
    <row r="557" spans="1:8" hidden="1" outlineLevel="2" x14ac:dyDescent="0.2">
      <c r="A557" s="102"/>
      <c r="B557" s="34">
        <v>810194</v>
      </c>
      <c r="C557" s="5" t="s">
        <v>203</v>
      </c>
      <c r="D557" s="82" t="s">
        <v>209</v>
      </c>
      <c r="E557" s="83" t="s">
        <v>303</v>
      </c>
      <c r="F557" s="46">
        <v>0</v>
      </c>
      <c r="G557" s="56">
        <v>0</v>
      </c>
      <c r="H557" s="86" t="s">
        <v>589</v>
      </c>
    </row>
    <row r="558" spans="1:8" ht="13.5" outlineLevel="2" thickBot="1" x14ac:dyDescent="0.25">
      <c r="A558" s="102"/>
      <c r="B558" s="34">
        <v>810194</v>
      </c>
      <c r="C558" s="5" t="s">
        <v>204</v>
      </c>
      <c r="D558" s="82" t="s">
        <v>180</v>
      </c>
      <c r="E558" s="83" t="s">
        <v>303</v>
      </c>
      <c r="F558" s="46">
        <v>21558</v>
      </c>
      <c r="G558" s="56">
        <v>112857396.48999999</v>
      </c>
      <c r="H558" s="86" t="s">
        <v>373</v>
      </c>
    </row>
    <row r="559" spans="1:8" outlineLevel="1" x14ac:dyDescent="0.2">
      <c r="A559" s="101">
        <v>810203</v>
      </c>
      <c r="B559" s="36">
        <v>810203</v>
      </c>
      <c r="C559" s="37" t="s">
        <v>20</v>
      </c>
      <c r="D559" s="61" t="s">
        <v>207</v>
      </c>
      <c r="E559" s="71" t="s">
        <v>362</v>
      </c>
      <c r="F559" s="49"/>
      <c r="G559" s="67">
        <v>1982406.8800000001</v>
      </c>
      <c r="H559" s="86" t="s">
        <v>373</v>
      </c>
    </row>
    <row r="560" spans="1:8" hidden="1" outlineLevel="2" x14ac:dyDescent="0.2">
      <c r="A560" s="102"/>
      <c r="B560" s="34">
        <v>810203</v>
      </c>
      <c r="C560" s="5" t="s">
        <v>205</v>
      </c>
      <c r="D560" s="82" t="s">
        <v>174</v>
      </c>
      <c r="E560" s="83" t="s">
        <v>362</v>
      </c>
      <c r="F560" s="46">
        <v>0</v>
      </c>
      <c r="G560" s="56">
        <v>0</v>
      </c>
      <c r="H560" s="86" t="s">
        <v>589</v>
      </c>
    </row>
    <row r="561" spans="1:8" hidden="1" outlineLevel="2" x14ac:dyDescent="0.2">
      <c r="A561" s="102"/>
      <c r="B561" s="34">
        <v>810203</v>
      </c>
      <c r="C561" s="5" t="s">
        <v>206</v>
      </c>
      <c r="D561" s="82" t="s">
        <v>176</v>
      </c>
      <c r="E561" s="83" t="s">
        <v>362</v>
      </c>
      <c r="F561" s="46">
        <v>0</v>
      </c>
      <c r="G561" s="56">
        <v>0</v>
      </c>
      <c r="H561" s="86" t="s">
        <v>589</v>
      </c>
    </row>
    <row r="562" spans="1:8" outlineLevel="2" x14ac:dyDescent="0.2">
      <c r="A562" s="102"/>
      <c r="B562" s="34">
        <v>810203</v>
      </c>
      <c r="C562" s="5" t="s">
        <v>201</v>
      </c>
      <c r="D562" s="82" t="s">
        <v>187</v>
      </c>
      <c r="E562" s="83" t="s">
        <v>362</v>
      </c>
      <c r="F562" s="46">
        <v>173</v>
      </c>
      <c r="G562" s="56">
        <v>189744.91</v>
      </c>
      <c r="H562" s="86" t="s">
        <v>373</v>
      </c>
    </row>
    <row r="563" spans="1:8" hidden="1" outlineLevel="2" x14ac:dyDescent="0.2">
      <c r="A563" s="102"/>
      <c r="B563" s="34">
        <v>810203</v>
      </c>
      <c r="C563" s="5" t="s">
        <v>202</v>
      </c>
      <c r="D563" s="82" t="s">
        <v>208</v>
      </c>
      <c r="E563" s="83" t="s">
        <v>362</v>
      </c>
      <c r="F563" s="46">
        <v>0</v>
      </c>
      <c r="G563" s="56">
        <v>0</v>
      </c>
      <c r="H563" s="86" t="s">
        <v>589</v>
      </c>
    </row>
    <row r="564" spans="1:8" ht="13.5" outlineLevel="2" thickBot="1" x14ac:dyDescent="0.25">
      <c r="A564" s="102"/>
      <c r="B564" s="34">
        <v>810203</v>
      </c>
      <c r="C564" s="5" t="s">
        <v>203</v>
      </c>
      <c r="D564" s="82" t="s">
        <v>209</v>
      </c>
      <c r="E564" s="83" t="s">
        <v>362</v>
      </c>
      <c r="F564" s="46">
        <v>384</v>
      </c>
      <c r="G564" s="56">
        <v>1792661.9700000002</v>
      </c>
      <c r="H564" s="86" t="s">
        <v>373</v>
      </c>
    </row>
    <row r="565" spans="1:8" ht="13.5" hidden="1" outlineLevel="2" thickBot="1" x14ac:dyDescent="0.25">
      <c r="A565" s="102"/>
      <c r="B565" s="34">
        <v>810203</v>
      </c>
      <c r="C565" s="5" t="s">
        <v>204</v>
      </c>
      <c r="D565" s="82" t="s">
        <v>180</v>
      </c>
      <c r="E565" s="83" t="s">
        <v>303</v>
      </c>
      <c r="F565" s="46">
        <v>0</v>
      </c>
      <c r="G565" s="56">
        <v>0</v>
      </c>
      <c r="H565" s="86" t="s">
        <v>589</v>
      </c>
    </row>
    <row r="566" spans="1:8" ht="12.75" customHeight="1" thickBot="1" x14ac:dyDescent="0.25">
      <c r="A566" s="24"/>
      <c r="B566" s="32"/>
      <c r="C566" s="23" t="s">
        <v>21</v>
      </c>
      <c r="D566" s="32"/>
      <c r="E566" s="73"/>
      <c r="F566" s="26"/>
      <c r="G566" s="22">
        <v>316633402.04999995</v>
      </c>
      <c r="H566" s="86" t="s">
        <v>373</v>
      </c>
    </row>
    <row r="567" spans="1:8" outlineLevel="1" x14ac:dyDescent="0.2">
      <c r="A567" s="101">
        <v>810111</v>
      </c>
      <c r="B567" s="36">
        <v>810111</v>
      </c>
      <c r="C567" s="37" t="s">
        <v>118</v>
      </c>
      <c r="D567" s="61" t="s">
        <v>207</v>
      </c>
      <c r="E567" s="71" t="s">
        <v>303</v>
      </c>
      <c r="F567" s="49"/>
      <c r="G567" s="67">
        <v>316633402.04999995</v>
      </c>
      <c r="H567" s="86" t="s">
        <v>373</v>
      </c>
    </row>
    <row r="568" spans="1:8" outlineLevel="2" x14ac:dyDescent="0.2">
      <c r="A568" s="102"/>
      <c r="B568" s="34">
        <v>810111</v>
      </c>
      <c r="C568" s="5" t="s">
        <v>205</v>
      </c>
      <c r="D568" s="82" t="s">
        <v>174</v>
      </c>
      <c r="E568" s="83" t="s">
        <v>303</v>
      </c>
      <c r="F568" s="46">
        <v>1870</v>
      </c>
      <c r="G568" s="56">
        <v>57041055.24000001</v>
      </c>
      <c r="H568" s="86" t="s">
        <v>373</v>
      </c>
    </row>
    <row r="569" spans="1:8" outlineLevel="2" x14ac:dyDescent="0.2">
      <c r="A569" s="102"/>
      <c r="B569" s="34">
        <v>810111</v>
      </c>
      <c r="C569" s="5" t="s">
        <v>206</v>
      </c>
      <c r="D569" s="82" t="s">
        <v>176</v>
      </c>
      <c r="E569" s="83" t="s">
        <v>303</v>
      </c>
      <c r="F569" s="46">
        <v>823</v>
      </c>
      <c r="G569" s="56">
        <v>14600605.560000002</v>
      </c>
      <c r="H569" s="86" t="s">
        <v>373</v>
      </c>
    </row>
    <row r="570" spans="1:8" outlineLevel="2" x14ac:dyDescent="0.2">
      <c r="A570" s="102"/>
      <c r="B570" s="34">
        <v>810111</v>
      </c>
      <c r="C570" s="5" t="s">
        <v>201</v>
      </c>
      <c r="D570" s="82" t="s">
        <v>187</v>
      </c>
      <c r="E570" s="83" t="s">
        <v>303</v>
      </c>
      <c r="F570" s="46">
        <v>51534</v>
      </c>
      <c r="G570" s="56">
        <v>61672626.799999997</v>
      </c>
      <c r="H570" s="86" t="s">
        <v>373</v>
      </c>
    </row>
    <row r="571" spans="1:8" outlineLevel="2" x14ac:dyDescent="0.2">
      <c r="A571" s="102"/>
      <c r="B571" s="34">
        <v>810111</v>
      </c>
      <c r="C571" s="5" t="s">
        <v>202</v>
      </c>
      <c r="D571" s="82" t="s">
        <v>208</v>
      </c>
      <c r="E571" s="83" t="s">
        <v>303</v>
      </c>
      <c r="F571" s="46">
        <v>4251</v>
      </c>
      <c r="G571" s="56">
        <v>6015598.0299999993</v>
      </c>
      <c r="H571" s="86" t="s">
        <v>373</v>
      </c>
    </row>
    <row r="572" spans="1:8" outlineLevel="2" x14ac:dyDescent="0.2">
      <c r="A572" s="102"/>
      <c r="B572" s="34">
        <v>810111</v>
      </c>
      <c r="C572" s="5" t="s">
        <v>203</v>
      </c>
      <c r="D572" s="82" t="s">
        <v>209</v>
      </c>
      <c r="E572" s="83" t="s">
        <v>303</v>
      </c>
      <c r="F572" s="46">
        <v>21950</v>
      </c>
      <c r="G572" s="56">
        <v>148188836.89000002</v>
      </c>
      <c r="H572" s="86" t="s">
        <v>373</v>
      </c>
    </row>
    <row r="573" spans="1:8" ht="13.5" outlineLevel="2" thickBot="1" x14ac:dyDescent="0.25">
      <c r="A573" s="102"/>
      <c r="B573" s="34">
        <v>810111</v>
      </c>
      <c r="C573" s="5" t="s">
        <v>204</v>
      </c>
      <c r="D573" s="82" t="s">
        <v>180</v>
      </c>
      <c r="E573" s="83" t="s">
        <v>303</v>
      </c>
      <c r="F573" s="46">
        <v>4620</v>
      </c>
      <c r="G573" s="56">
        <v>29114679.530000001</v>
      </c>
      <c r="H573" s="86" t="s">
        <v>373</v>
      </c>
    </row>
    <row r="574" spans="1:8" ht="12.75" customHeight="1" thickBot="1" x14ac:dyDescent="0.25">
      <c r="A574" s="24"/>
      <c r="B574" s="32"/>
      <c r="C574" s="23" t="s">
        <v>22</v>
      </c>
      <c r="D574" s="32"/>
      <c r="E574" s="73"/>
      <c r="F574" s="26"/>
      <c r="G574" s="22">
        <v>994496307.75</v>
      </c>
      <c r="H574" s="86" t="s">
        <v>373</v>
      </c>
    </row>
    <row r="575" spans="1:8" outlineLevel="1" x14ac:dyDescent="0.2">
      <c r="A575" s="101">
        <v>810005</v>
      </c>
      <c r="B575" s="36">
        <v>810005</v>
      </c>
      <c r="C575" s="37" t="s">
        <v>119</v>
      </c>
      <c r="D575" s="61" t="s">
        <v>207</v>
      </c>
      <c r="E575" s="71" t="s">
        <v>303</v>
      </c>
      <c r="F575" s="49"/>
      <c r="G575" s="67">
        <v>933178102.27999997</v>
      </c>
      <c r="H575" s="86" t="s">
        <v>373</v>
      </c>
    </row>
    <row r="576" spans="1:8" outlineLevel="2" x14ac:dyDescent="0.2">
      <c r="A576" s="102"/>
      <c r="B576" s="34">
        <v>810005</v>
      </c>
      <c r="C576" s="5" t="s">
        <v>205</v>
      </c>
      <c r="D576" s="82" t="s">
        <v>174</v>
      </c>
      <c r="E576" s="83" t="s">
        <v>362</v>
      </c>
      <c r="F576" s="46">
        <v>5492</v>
      </c>
      <c r="G576" s="56">
        <v>282147804.81</v>
      </c>
      <c r="H576" s="86" t="s">
        <v>373</v>
      </c>
    </row>
    <row r="577" spans="1:8" outlineLevel="2" x14ac:dyDescent="0.2">
      <c r="A577" s="102"/>
      <c r="B577" s="34">
        <v>810005</v>
      </c>
      <c r="C577" s="5" t="s">
        <v>206</v>
      </c>
      <c r="D577" s="82" t="s">
        <v>176</v>
      </c>
      <c r="E577" s="83" t="s">
        <v>362</v>
      </c>
      <c r="F577" s="46">
        <v>2367</v>
      </c>
      <c r="G577" s="56">
        <v>43932433.95000001</v>
      </c>
      <c r="H577" s="86" t="s">
        <v>373</v>
      </c>
    </row>
    <row r="578" spans="1:8" outlineLevel="2" x14ac:dyDescent="0.2">
      <c r="A578" s="102"/>
      <c r="B578" s="34">
        <v>810005</v>
      </c>
      <c r="C578" s="5" t="s">
        <v>201</v>
      </c>
      <c r="D578" s="82" t="s">
        <v>187</v>
      </c>
      <c r="E578" s="83" t="s">
        <v>303</v>
      </c>
      <c r="F578" s="46">
        <v>140138</v>
      </c>
      <c r="G578" s="56">
        <v>167253603.63</v>
      </c>
      <c r="H578" s="86" t="s">
        <v>373</v>
      </c>
    </row>
    <row r="579" spans="1:8" outlineLevel="2" x14ac:dyDescent="0.2">
      <c r="A579" s="102"/>
      <c r="B579" s="34">
        <v>810005</v>
      </c>
      <c r="C579" s="5" t="s">
        <v>202</v>
      </c>
      <c r="D579" s="82" t="s">
        <v>208</v>
      </c>
      <c r="E579" s="83" t="s">
        <v>362</v>
      </c>
      <c r="F579" s="46">
        <v>21330</v>
      </c>
      <c r="G579" s="56">
        <v>27813176.580000002</v>
      </c>
      <c r="H579" s="86" t="s">
        <v>373</v>
      </c>
    </row>
    <row r="580" spans="1:8" outlineLevel="2" x14ac:dyDescent="0.2">
      <c r="A580" s="102"/>
      <c r="B580" s="34">
        <v>810005</v>
      </c>
      <c r="C580" s="5" t="s">
        <v>203</v>
      </c>
      <c r="D580" s="82" t="s">
        <v>209</v>
      </c>
      <c r="E580" s="83" t="s">
        <v>303</v>
      </c>
      <c r="F580" s="46">
        <v>62340</v>
      </c>
      <c r="G580" s="56">
        <v>331909202.32999998</v>
      </c>
      <c r="H580" s="86" t="s">
        <v>373</v>
      </c>
    </row>
    <row r="581" spans="1:8" ht="13.5" outlineLevel="2" thickBot="1" x14ac:dyDescent="0.25">
      <c r="A581" s="102"/>
      <c r="B581" s="34">
        <v>810005</v>
      </c>
      <c r="C581" s="5" t="s">
        <v>204</v>
      </c>
      <c r="D581" s="82" t="s">
        <v>180</v>
      </c>
      <c r="E581" s="83" t="s">
        <v>303</v>
      </c>
      <c r="F581" s="46">
        <v>12670</v>
      </c>
      <c r="G581" s="56">
        <v>80121880.980000004</v>
      </c>
      <c r="H581" s="86" t="s">
        <v>373</v>
      </c>
    </row>
    <row r="582" spans="1:8" outlineLevel="1" x14ac:dyDescent="0.2">
      <c r="A582" s="101">
        <v>810146</v>
      </c>
      <c r="B582" s="36">
        <v>810146</v>
      </c>
      <c r="C582" s="37" t="s">
        <v>120</v>
      </c>
      <c r="D582" s="61" t="s">
        <v>207</v>
      </c>
      <c r="E582" s="71" t="s">
        <v>362</v>
      </c>
      <c r="F582" s="49"/>
      <c r="G582" s="67">
        <v>61318205.469999999</v>
      </c>
      <c r="H582" s="86" t="s">
        <v>373</v>
      </c>
    </row>
    <row r="583" spans="1:8" hidden="1" outlineLevel="2" x14ac:dyDescent="0.2">
      <c r="A583" s="102"/>
      <c r="B583" s="34">
        <v>810146</v>
      </c>
      <c r="C583" s="5" t="s">
        <v>205</v>
      </c>
      <c r="D583" s="82" t="s">
        <v>174</v>
      </c>
      <c r="E583" s="83" t="s">
        <v>362</v>
      </c>
      <c r="F583" s="46">
        <v>0</v>
      </c>
      <c r="G583" s="56">
        <v>0</v>
      </c>
      <c r="H583" s="86" t="s">
        <v>589</v>
      </c>
    </row>
    <row r="584" spans="1:8" hidden="1" outlineLevel="2" x14ac:dyDescent="0.2">
      <c r="A584" s="102"/>
      <c r="B584" s="34">
        <v>810146</v>
      </c>
      <c r="C584" s="5" t="s">
        <v>206</v>
      </c>
      <c r="D584" s="82" t="s">
        <v>176</v>
      </c>
      <c r="E584" s="83" t="s">
        <v>362</v>
      </c>
      <c r="F584" s="46">
        <v>0</v>
      </c>
      <c r="G584" s="56">
        <v>0</v>
      </c>
      <c r="H584" s="86" t="s">
        <v>589</v>
      </c>
    </row>
    <row r="585" spans="1:8" outlineLevel="2" x14ac:dyDescent="0.2">
      <c r="A585" s="102"/>
      <c r="B585" s="34">
        <v>810146</v>
      </c>
      <c r="C585" s="5" t="s">
        <v>201</v>
      </c>
      <c r="D585" s="82" t="s">
        <v>187</v>
      </c>
      <c r="E585" s="83" t="s">
        <v>362</v>
      </c>
      <c r="F585" s="46">
        <v>9798</v>
      </c>
      <c r="G585" s="56">
        <v>13849324.07</v>
      </c>
      <c r="H585" s="86" t="s">
        <v>373</v>
      </c>
    </row>
    <row r="586" spans="1:8" outlineLevel="2" x14ac:dyDescent="0.2">
      <c r="A586" s="102"/>
      <c r="B586" s="34">
        <v>810146</v>
      </c>
      <c r="C586" s="5" t="s">
        <v>202</v>
      </c>
      <c r="D586" s="82" t="s">
        <v>208</v>
      </c>
      <c r="E586" s="83" t="s">
        <v>362</v>
      </c>
      <c r="F586" s="46">
        <v>633</v>
      </c>
      <c r="G586" s="56">
        <v>572290.74</v>
      </c>
      <c r="H586" s="86" t="s">
        <v>373</v>
      </c>
    </row>
    <row r="587" spans="1:8" ht="13.5" outlineLevel="2" thickBot="1" x14ac:dyDescent="0.25">
      <c r="A587" s="102"/>
      <c r="B587" s="34">
        <v>810146</v>
      </c>
      <c r="C587" s="5" t="s">
        <v>203</v>
      </c>
      <c r="D587" s="82" t="s">
        <v>209</v>
      </c>
      <c r="E587" s="83" t="s">
        <v>362</v>
      </c>
      <c r="F587" s="46">
        <v>9647</v>
      </c>
      <c r="G587" s="56">
        <v>46896590.659999996</v>
      </c>
      <c r="H587" s="86" t="s">
        <v>373</v>
      </c>
    </row>
    <row r="588" spans="1:8" ht="13.5" hidden="1" outlineLevel="2" thickBot="1" x14ac:dyDescent="0.25">
      <c r="A588" s="102"/>
      <c r="B588" s="34">
        <v>810146</v>
      </c>
      <c r="C588" s="5" t="s">
        <v>204</v>
      </c>
      <c r="D588" s="82" t="s">
        <v>180</v>
      </c>
      <c r="E588" s="83" t="s">
        <v>303</v>
      </c>
      <c r="F588" s="46">
        <v>0</v>
      </c>
      <c r="G588" s="56">
        <v>0</v>
      </c>
      <c r="H588" s="86" t="s">
        <v>589</v>
      </c>
    </row>
    <row r="589" spans="1:8" ht="12.75" customHeight="1" thickBot="1" x14ac:dyDescent="0.25">
      <c r="A589" s="24"/>
      <c r="B589" s="32"/>
      <c r="C589" s="23" t="s">
        <v>23</v>
      </c>
      <c r="D589" s="32"/>
      <c r="E589" s="73"/>
      <c r="F589" s="26"/>
      <c r="G589" s="22">
        <v>742301196.89999998</v>
      </c>
      <c r="H589" s="86" t="s">
        <v>373</v>
      </c>
    </row>
    <row r="590" spans="1:8" outlineLevel="1" x14ac:dyDescent="0.2">
      <c r="A590" s="101">
        <v>810113</v>
      </c>
      <c r="B590" s="36">
        <v>810113</v>
      </c>
      <c r="C590" s="37" t="s">
        <v>121</v>
      </c>
      <c r="D590" s="61" t="s">
        <v>207</v>
      </c>
      <c r="E590" s="71" t="s">
        <v>303</v>
      </c>
      <c r="F590" s="49"/>
      <c r="G590" s="67">
        <v>670237763.86000001</v>
      </c>
      <c r="H590" s="86" t="s">
        <v>373</v>
      </c>
    </row>
    <row r="591" spans="1:8" outlineLevel="2" x14ac:dyDescent="0.2">
      <c r="A591" s="102"/>
      <c r="B591" s="34">
        <v>810113</v>
      </c>
      <c r="C591" s="5" t="s">
        <v>205</v>
      </c>
      <c r="D591" s="82" t="s">
        <v>174</v>
      </c>
      <c r="E591" s="83" t="s">
        <v>303</v>
      </c>
      <c r="F591" s="46">
        <v>4510</v>
      </c>
      <c r="G591" s="56">
        <v>181047809.20999998</v>
      </c>
      <c r="H591" s="86" t="s">
        <v>373</v>
      </c>
    </row>
    <row r="592" spans="1:8" outlineLevel="2" x14ac:dyDescent="0.2">
      <c r="A592" s="102"/>
      <c r="B592" s="34">
        <v>810113</v>
      </c>
      <c r="C592" s="5" t="s">
        <v>206</v>
      </c>
      <c r="D592" s="82" t="s">
        <v>176</v>
      </c>
      <c r="E592" s="83" t="s">
        <v>303</v>
      </c>
      <c r="F592" s="46">
        <v>1786</v>
      </c>
      <c r="G592" s="56">
        <v>32404122.769999996</v>
      </c>
      <c r="H592" s="86" t="s">
        <v>373</v>
      </c>
    </row>
    <row r="593" spans="1:8" outlineLevel="2" x14ac:dyDescent="0.2">
      <c r="A593" s="102"/>
      <c r="B593" s="34">
        <v>810113</v>
      </c>
      <c r="C593" s="5" t="s">
        <v>201</v>
      </c>
      <c r="D593" s="82" t="s">
        <v>187</v>
      </c>
      <c r="E593" s="83" t="s">
        <v>303</v>
      </c>
      <c r="F593" s="46">
        <v>122783</v>
      </c>
      <c r="G593" s="56">
        <v>152033927.24000001</v>
      </c>
      <c r="H593" s="86" t="s">
        <v>373</v>
      </c>
    </row>
    <row r="594" spans="1:8" outlineLevel="2" x14ac:dyDescent="0.2">
      <c r="A594" s="102"/>
      <c r="B594" s="34">
        <v>810113</v>
      </c>
      <c r="C594" s="5" t="s">
        <v>202</v>
      </c>
      <c r="D594" s="82" t="s">
        <v>208</v>
      </c>
      <c r="E594" s="83" t="s">
        <v>303</v>
      </c>
      <c r="F594" s="46">
        <v>10217</v>
      </c>
      <c r="G594" s="56">
        <v>25929314.289999999</v>
      </c>
      <c r="H594" s="86" t="s">
        <v>373</v>
      </c>
    </row>
    <row r="595" spans="1:8" outlineLevel="2" x14ac:dyDescent="0.2">
      <c r="A595" s="102"/>
      <c r="B595" s="34">
        <v>810113</v>
      </c>
      <c r="C595" s="5" t="s">
        <v>203</v>
      </c>
      <c r="D595" s="82" t="s">
        <v>209</v>
      </c>
      <c r="E595" s="83" t="s">
        <v>303</v>
      </c>
      <c r="F595" s="46">
        <v>50000</v>
      </c>
      <c r="G595" s="56">
        <v>202861210.58000004</v>
      </c>
      <c r="H595" s="86" t="s">
        <v>373</v>
      </c>
    </row>
    <row r="596" spans="1:8" ht="13.5" outlineLevel="2" thickBot="1" x14ac:dyDescent="0.25">
      <c r="A596" s="102"/>
      <c r="B596" s="34">
        <v>810113</v>
      </c>
      <c r="C596" s="5" t="s">
        <v>204</v>
      </c>
      <c r="D596" s="82" t="s">
        <v>180</v>
      </c>
      <c r="E596" s="83" t="s">
        <v>303</v>
      </c>
      <c r="F596" s="46">
        <v>10804</v>
      </c>
      <c r="G596" s="56">
        <v>75961379.769999996</v>
      </c>
      <c r="H596" s="86" t="s">
        <v>373</v>
      </c>
    </row>
    <row r="597" spans="1:8" outlineLevel="1" x14ac:dyDescent="0.2">
      <c r="A597" s="101">
        <v>810114</v>
      </c>
      <c r="B597" s="36">
        <v>810114</v>
      </c>
      <c r="C597" s="37" t="s">
        <v>122</v>
      </c>
      <c r="D597" s="61" t="s">
        <v>207</v>
      </c>
      <c r="E597" s="71" t="s">
        <v>362</v>
      </c>
      <c r="F597" s="49"/>
      <c r="G597" s="67">
        <v>72063433.040000007</v>
      </c>
      <c r="H597" s="86" t="s">
        <v>373</v>
      </c>
    </row>
    <row r="598" spans="1:8" hidden="1" outlineLevel="2" x14ac:dyDescent="0.2">
      <c r="A598" s="102"/>
      <c r="B598" s="34">
        <v>810114</v>
      </c>
      <c r="C598" s="5" t="s">
        <v>205</v>
      </c>
      <c r="D598" s="82" t="s">
        <v>174</v>
      </c>
      <c r="E598" s="83" t="s">
        <v>362</v>
      </c>
      <c r="F598" s="46">
        <v>0</v>
      </c>
      <c r="G598" s="56">
        <v>0</v>
      </c>
      <c r="H598" s="86" t="s">
        <v>589</v>
      </c>
    </row>
    <row r="599" spans="1:8" hidden="1" outlineLevel="2" x14ac:dyDescent="0.2">
      <c r="A599" s="102"/>
      <c r="B599" s="34">
        <v>810114</v>
      </c>
      <c r="C599" s="5" t="s">
        <v>206</v>
      </c>
      <c r="D599" s="82" t="s">
        <v>176</v>
      </c>
      <c r="E599" s="83" t="s">
        <v>362</v>
      </c>
      <c r="F599" s="46">
        <v>0</v>
      </c>
      <c r="G599" s="56">
        <v>0</v>
      </c>
      <c r="H599" s="86" t="s">
        <v>589</v>
      </c>
    </row>
    <row r="600" spans="1:8" outlineLevel="2" x14ac:dyDescent="0.2">
      <c r="A600" s="102"/>
      <c r="B600" s="34">
        <v>810114</v>
      </c>
      <c r="C600" s="5" t="s">
        <v>201</v>
      </c>
      <c r="D600" s="82" t="s">
        <v>187</v>
      </c>
      <c r="E600" s="83" t="s">
        <v>362</v>
      </c>
      <c r="F600" s="46">
        <v>10500</v>
      </c>
      <c r="G600" s="56">
        <v>13519396.800000001</v>
      </c>
      <c r="H600" s="86" t="s">
        <v>373</v>
      </c>
    </row>
    <row r="601" spans="1:8" outlineLevel="2" x14ac:dyDescent="0.2">
      <c r="A601" s="102"/>
      <c r="B601" s="34">
        <v>810114</v>
      </c>
      <c r="C601" s="5" t="s">
        <v>202</v>
      </c>
      <c r="D601" s="82" t="s">
        <v>208</v>
      </c>
      <c r="E601" s="83" t="s">
        <v>362</v>
      </c>
      <c r="F601" s="46">
        <v>642</v>
      </c>
      <c r="G601" s="56">
        <v>502676.24</v>
      </c>
      <c r="H601" s="86" t="s">
        <v>373</v>
      </c>
    </row>
    <row r="602" spans="1:8" ht="13.5" outlineLevel="2" thickBot="1" x14ac:dyDescent="0.25">
      <c r="A602" s="102"/>
      <c r="B602" s="34">
        <v>810114</v>
      </c>
      <c r="C602" s="5" t="s">
        <v>203</v>
      </c>
      <c r="D602" s="82" t="s">
        <v>209</v>
      </c>
      <c r="E602" s="83" t="s">
        <v>362</v>
      </c>
      <c r="F602" s="46">
        <v>12000</v>
      </c>
      <c r="G602" s="56">
        <v>58041360</v>
      </c>
      <c r="H602" s="86" t="s">
        <v>373</v>
      </c>
    </row>
    <row r="603" spans="1:8" ht="13.5" hidden="1" outlineLevel="2" thickBot="1" x14ac:dyDescent="0.25">
      <c r="A603" s="102"/>
      <c r="B603" s="34">
        <v>810114</v>
      </c>
      <c r="C603" s="5" t="s">
        <v>204</v>
      </c>
      <c r="D603" s="82" t="s">
        <v>180</v>
      </c>
      <c r="E603" s="83" t="s">
        <v>303</v>
      </c>
      <c r="F603" s="46">
        <v>0</v>
      </c>
      <c r="G603" s="56">
        <v>0</v>
      </c>
      <c r="H603" s="86" t="s">
        <v>589</v>
      </c>
    </row>
    <row r="604" spans="1:8" ht="12.75" customHeight="1" thickBot="1" x14ac:dyDescent="0.25">
      <c r="A604" s="24"/>
      <c r="B604" s="32"/>
      <c r="C604" s="23" t="s">
        <v>24</v>
      </c>
      <c r="D604" s="32"/>
      <c r="E604" s="73"/>
      <c r="F604" s="26"/>
      <c r="G604" s="22">
        <v>14362292658.1</v>
      </c>
      <c r="H604" s="86" t="s">
        <v>373</v>
      </c>
    </row>
    <row r="605" spans="1:8" outlineLevel="1" x14ac:dyDescent="0.2">
      <c r="A605" s="101">
        <v>810077</v>
      </c>
      <c r="B605" s="36">
        <v>810077</v>
      </c>
      <c r="C605" s="37" t="s">
        <v>123</v>
      </c>
      <c r="D605" s="61" t="s">
        <v>207</v>
      </c>
      <c r="E605" s="71" t="s">
        <v>362</v>
      </c>
      <c r="F605" s="49"/>
      <c r="G605" s="67">
        <v>4568443912.8899984</v>
      </c>
      <c r="H605" s="86" t="s">
        <v>373</v>
      </c>
    </row>
    <row r="606" spans="1:8" outlineLevel="2" x14ac:dyDescent="0.2">
      <c r="A606" s="102"/>
      <c r="B606" s="34">
        <v>810077</v>
      </c>
      <c r="C606" s="5" t="s">
        <v>205</v>
      </c>
      <c r="D606" s="82" t="s">
        <v>174</v>
      </c>
      <c r="E606" s="83" t="s">
        <v>362</v>
      </c>
      <c r="F606" s="46">
        <v>29807</v>
      </c>
      <c r="G606" s="56">
        <v>2991922717.1899986</v>
      </c>
      <c r="H606" s="86" t="s">
        <v>373</v>
      </c>
    </row>
    <row r="607" spans="1:8" outlineLevel="2" x14ac:dyDescent="0.2">
      <c r="A607" s="102"/>
      <c r="B607" s="34">
        <v>810077</v>
      </c>
      <c r="C607" s="5" t="s">
        <v>206</v>
      </c>
      <c r="D607" s="82" t="s">
        <v>176</v>
      </c>
      <c r="E607" s="83" t="s">
        <v>362</v>
      </c>
      <c r="F607" s="46">
        <v>9942</v>
      </c>
      <c r="G607" s="56">
        <v>1084321838.9099998</v>
      </c>
      <c r="H607" s="86" t="s">
        <v>373</v>
      </c>
    </row>
    <row r="608" spans="1:8" outlineLevel="2" x14ac:dyDescent="0.2">
      <c r="A608" s="102"/>
      <c r="B608" s="34">
        <v>810077</v>
      </c>
      <c r="C608" s="5" t="s">
        <v>201</v>
      </c>
      <c r="D608" s="82" t="s">
        <v>187</v>
      </c>
      <c r="E608" s="83" t="s">
        <v>362</v>
      </c>
      <c r="F608" s="46">
        <v>45402</v>
      </c>
      <c r="G608" s="56">
        <v>76200289.609999999</v>
      </c>
      <c r="H608" s="86" t="s">
        <v>373</v>
      </c>
    </row>
    <row r="609" spans="1:8" outlineLevel="2" x14ac:dyDescent="0.2">
      <c r="A609" s="102"/>
      <c r="B609" s="34">
        <v>810077</v>
      </c>
      <c r="C609" s="5" t="s">
        <v>202</v>
      </c>
      <c r="D609" s="82" t="s">
        <v>208</v>
      </c>
      <c r="E609" s="83" t="s">
        <v>362</v>
      </c>
      <c r="F609" s="46">
        <v>46005</v>
      </c>
      <c r="G609" s="56">
        <v>58943601.07</v>
      </c>
      <c r="H609" s="86" t="s">
        <v>373</v>
      </c>
    </row>
    <row r="610" spans="1:8" ht="13.5" outlineLevel="2" thickBot="1" x14ac:dyDescent="0.25">
      <c r="A610" s="102"/>
      <c r="B610" s="34">
        <v>810077</v>
      </c>
      <c r="C610" s="5" t="s">
        <v>203</v>
      </c>
      <c r="D610" s="82" t="s">
        <v>209</v>
      </c>
      <c r="E610" s="83" t="s">
        <v>362</v>
      </c>
      <c r="F610" s="46">
        <v>33905</v>
      </c>
      <c r="G610" s="56">
        <v>357055466.10999995</v>
      </c>
      <c r="H610" s="86" t="s">
        <v>373</v>
      </c>
    </row>
    <row r="611" spans="1:8" ht="13.5" hidden="1" outlineLevel="2" thickBot="1" x14ac:dyDescent="0.25">
      <c r="A611" s="102"/>
      <c r="B611" s="34">
        <v>810077</v>
      </c>
      <c r="C611" s="5" t="s">
        <v>204</v>
      </c>
      <c r="D611" s="82" t="s">
        <v>180</v>
      </c>
      <c r="E611" s="83" t="s">
        <v>303</v>
      </c>
      <c r="F611" s="46">
        <v>0</v>
      </c>
      <c r="G611" s="56">
        <v>0</v>
      </c>
      <c r="H611" s="86" t="s">
        <v>589</v>
      </c>
    </row>
    <row r="612" spans="1:8" outlineLevel="1" x14ac:dyDescent="0.2">
      <c r="A612" s="101">
        <v>810116</v>
      </c>
      <c r="B612" s="36">
        <v>810116</v>
      </c>
      <c r="C612" s="37" t="s">
        <v>316</v>
      </c>
      <c r="D612" s="61" t="s">
        <v>207</v>
      </c>
      <c r="E612" s="71" t="s">
        <v>362</v>
      </c>
      <c r="F612" s="49"/>
      <c r="G612" s="67">
        <v>182918483.15000001</v>
      </c>
      <c r="H612" s="86" t="s">
        <v>373</v>
      </c>
    </row>
    <row r="613" spans="1:8" hidden="1" outlineLevel="2" x14ac:dyDescent="0.2">
      <c r="A613" s="102"/>
      <c r="B613" s="34">
        <v>810116</v>
      </c>
      <c r="C613" s="5" t="s">
        <v>205</v>
      </c>
      <c r="D613" s="82" t="s">
        <v>174</v>
      </c>
      <c r="E613" s="83" t="s">
        <v>362</v>
      </c>
      <c r="F613" s="46">
        <v>0</v>
      </c>
      <c r="G613" s="56">
        <v>0</v>
      </c>
      <c r="H613" s="86" t="s">
        <v>589</v>
      </c>
    </row>
    <row r="614" spans="1:8" hidden="1" outlineLevel="2" x14ac:dyDescent="0.2">
      <c r="A614" s="102"/>
      <c r="B614" s="34">
        <v>810116</v>
      </c>
      <c r="C614" s="5" t="s">
        <v>206</v>
      </c>
      <c r="D614" s="82" t="s">
        <v>176</v>
      </c>
      <c r="E614" s="83" t="s">
        <v>362</v>
      </c>
      <c r="F614" s="46">
        <v>0</v>
      </c>
      <c r="G614" s="56">
        <v>0</v>
      </c>
      <c r="H614" s="86" t="s">
        <v>589</v>
      </c>
    </row>
    <row r="615" spans="1:8" outlineLevel="2" x14ac:dyDescent="0.2">
      <c r="A615" s="102"/>
      <c r="B615" s="34">
        <v>810116</v>
      </c>
      <c r="C615" s="5" t="s">
        <v>201</v>
      </c>
      <c r="D615" s="82" t="s">
        <v>187</v>
      </c>
      <c r="E615" s="83" t="s">
        <v>362</v>
      </c>
      <c r="F615" s="46">
        <v>17330</v>
      </c>
      <c r="G615" s="56">
        <v>23628415.199999999</v>
      </c>
      <c r="H615" s="86" t="s">
        <v>373</v>
      </c>
    </row>
    <row r="616" spans="1:8" outlineLevel="2" x14ac:dyDescent="0.2">
      <c r="A616" s="102"/>
      <c r="B616" s="34">
        <v>810116</v>
      </c>
      <c r="C616" s="5" t="s">
        <v>202</v>
      </c>
      <c r="D616" s="82" t="s">
        <v>208</v>
      </c>
      <c r="E616" s="83" t="s">
        <v>362</v>
      </c>
      <c r="F616" s="46">
        <v>1700</v>
      </c>
      <c r="G616" s="56">
        <v>1319316.96</v>
      </c>
      <c r="H616" s="86" t="s">
        <v>373</v>
      </c>
    </row>
    <row r="617" spans="1:8" ht="13.5" outlineLevel="2" thickBot="1" x14ac:dyDescent="0.25">
      <c r="A617" s="102"/>
      <c r="B617" s="34">
        <v>810116</v>
      </c>
      <c r="C617" s="5" t="s">
        <v>203</v>
      </c>
      <c r="D617" s="82" t="s">
        <v>209</v>
      </c>
      <c r="E617" s="83" t="s">
        <v>362</v>
      </c>
      <c r="F617" s="46">
        <v>27750</v>
      </c>
      <c r="G617" s="56">
        <v>157970750.99000001</v>
      </c>
      <c r="H617" s="86" t="s">
        <v>373</v>
      </c>
    </row>
    <row r="618" spans="1:8" ht="13.5" hidden="1" outlineLevel="2" thickBot="1" x14ac:dyDescent="0.25">
      <c r="A618" s="102"/>
      <c r="B618" s="34">
        <v>810116</v>
      </c>
      <c r="C618" s="5" t="s">
        <v>204</v>
      </c>
      <c r="D618" s="82" t="s">
        <v>180</v>
      </c>
      <c r="E618" s="83" t="s">
        <v>303</v>
      </c>
      <c r="F618" s="46">
        <v>0</v>
      </c>
      <c r="G618" s="56">
        <v>0</v>
      </c>
      <c r="H618" s="86" t="s">
        <v>589</v>
      </c>
    </row>
    <row r="619" spans="1:8" outlineLevel="1" x14ac:dyDescent="0.2">
      <c r="A619" s="101">
        <v>810117</v>
      </c>
      <c r="B619" s="36">
        <v>810117</v>
      </c>
      <c r="C619" s="37" t="s">
        <v>210</v>
      </c>
      <c r="D619" s="61" t="s">
        <v>207</v>
      </c>
      <c r="E619" s="71" t="s">
        <v>362</v>
      </c>
      <c r="F619" s="49"/>
      <c r="G619" s="67">
        <v>403926093.12</v>
      </c>
      <c r="H619" s="86" t="s">
        <v>373</v>
      </c>
    </row>
    <row r="620" spans="1:8" hidden="1" outlineLevel="2" x14ac:dyDescent="0.2">
      <c r="A620" s="102"/>
      <c r="B620" s="34">
        <v>810117</v>
      </c>
      <c r="C620" s="5" t="s">
        <v>205</v>
      </c>
      <c r="D620" s="82" t="s">
        <v>174</v>
      </c>
      <c r="E620" s="83" t="s">
        <v>362</v>
      </c>
      <c r="F620" s="46">
        <v>0</v>
      </c>
      <c r="G620" s="56">
        <v>0</v>
      </c>
      <c r="H620" s="86" t="s">
        <v>589</v>
      </c>
    </row>
    <row r="621" spans="1:8" hidden="1" outlineLevel="2" x14ac:dyDescent="0.2">
      <c r="A621" s="102"/>
      <c r="B621" s="34">
        <v>810117</v>
      </c>
      <c r="C621" s="5" t="s">
        <v>206</v>
      </c>
      <c r="D621" s="82" t="s">
        <v>176</v>
      </c>
      <c r="E621" s="83" t="s">
        <v>362</v>
      </c>
      <c r="F621" s="46">
        <v>0</v>
      </c>
      <c r="G621" s="56">
        <v>0</v>
      </c>
      <c r="H621" s="86" t="s">
        <v>589</v>
      </c>
    </row>
    <row r="622" spans="1:8" outlineLevel="2" x14ac:dyDescent="0.2">
      <c r="A622" s="102"/>
      <c r="B622" s="34">
        <v>810117</v>
      </c>
      <c r="C622" s="5" t="s">
        <v>201</v>
      </c>
      <c r="D622" s="82" t="s">
        <v>187</v>
      </c>
      <c r="E622" s="83" t="s">
        <v>362</v>
      </c>
      <c r="F622" s="46">
        <v>87575</v>
      </c>
      <c r="G622" s="56">
        <v>108669715.7</v>
      </c>
      <c r="H622" s="86" t="s">
        <v>373</v>
      </c>
    </row>
    <row r="623" spans="1:8" outlineLevel="2" x14ac:dyDescent="0.2">
      <c r="A623" s="102"/>
      <c r="B623" s="34">
        <v>810117</v>
      </c>
      <c r="C623" s="5" t="s">
        <v>202</v>
      </c>
      <c r="D623" s="82" t="s">
        <v>208</v>
      </c>
      <c r="E623" s="83" t="s">
        <v>362</v>
      </c>
      <c r="F623" s="46">
        <v>4134</v>
      </c>
      <c r="G623" s="56">
        <v>3782361.96</v>
      </c>
      <c r="H623" s="86" t="s">
        <v>373</v>
      </c>
    </row>
    <row r="624" spans="1:8" ht="13.5" outlineLevel="2" thickBot="1" x14ac:dyDescent="0.25">
      <c r="A624" s="102"/>
      <c r="B624" s="34">
        <v>810117</v>
      </c>
      <c r="C624" s="5" t="s">
        <v>203</v>
      </c>
      <c r="D624" s="82" t="s">
        <v>209</v>
      </c>
      <c r="E624" s="83" t="s">
        <v>362</v>
      </c>
      <c r="F624" s="46">
        <v>72247</v>
      </c>
      <c r="G624" s="56">
        <v>291474015.45999998</v>
      </c>
      <c r="H624" s="86" t="s">
        <v>373</v>
      </c>
    </row>
    <row r="625" spans="1:8" ht="13.5" hidden="1" outlineLevel="2" thickBot="1" x14ac:dyDescent="0.25">
      <c r="A625" s="102"/>
      <c r="B625" s="34">
        <v>810117</v>
      </c>
      <c r="C625" s="5" t="s">
        <v>204</v>
      </c>
      <c r="D625" s="82" t="s">
        <v>180</v>
      </c>
      <c r="E625" s="83" t="s">
        <v>303</v>
      </c>
      <c r="F625" s="46">
        <v>0</v>
      </c>
      <c r="G625" s="56">
        <v>0</v>
      </c>
      <c r="H625" s="86" t="s">
        <v>589</v>
      </c>
    </row>
    <row r="626" spans="1:8" outlineLevel="1" x14ac:dyDescent="0.2">
      <c r="A626" s="104">
        <v>810119</v>
      </c>
      <c r="B626" s="36">
        <v>810119</v>
      </c>
      <c r="C626" s="37" t="s">
        <v>124</v>
      </c>
      <c r="D626" s="61" t="s">
        <v>207</v>
      </c>
      <c r="E626" s="71" t="s">
        <v>362</v>
      </c>
      <c r="F626" s="49"/>
      <c r="G626" s="67">
        <v>665749695.40000021</v>
      </c>
      <c r="H626" s="86" t="s">
        <v>373</v>
      </c>
    </row>
    <row r="627" spans="1:8" outlineLevel="2" x14ac:dyDescent="0.2">
      <c r="A627" s="105"/>
      <c r="B627" s="34">
        <v>810119</v>
      </c>
      <c r="C627" s="5" t="s">
        <v>205</v>
      </c>
      <c r="D627" s="82" t="s">
        <v>174</v>
      </c>
      <c r="E627" s="83" t="s">
        <v>362</v>
      </c>
      <c r="F627" s="46">
        <v>13887</v>
      </c>
      <c r="G627" s="56">
        <v>592338928.29000008</v>
      </c>
      <c r="H627" s="86" t="s">
        <v>373</v>
      </c>
    </row>
    <row r="628" spans="1:8" outlineLevel="2" x14ac:dyDescent="0.2">
      <c r="A628" s="105"/>
      <c r="B628" s="34">
        <v>810119</v>
      </c>
      <c r="C628" s="5" t="s">
        <v>206</v>
      </c>
      <c r="D628" s="82" t="s">
        <v>176</v>
      </c>
      <c r="E628" s="83" t="s">
        <v>362</v>
      </c>
      <c r="F628" s="46">
        <v>560</v>
      </c>
      <c r="G628" s="56">
        <v>5908235.4400000004</v>
      </c>
      <c r="H628" s="86" t="s">
        <v>373</v>
      </c>
    </row>
    <row r="629" spans="1:8" outlineLevel="2" x14ac:dyDescent="0.2">
      <c r="A629" s="105"/>
      <c r="B629" s="34">
        <v>810119</v>
      </c>
      <c r="C629" s="5" t="s">
        <v>201</v>
      </c>
      <c r="D629" s="82" t="s">
        <v>187</v>
      </c>
      <c r="E629" s="83" t="s">
        <v>362</v>
      </c>
      <c r="F629" s="46">
        <v>3400</v>
      </c>
      <c r="G629" s="56">
        <v>2151896.59</v>
      </c>
      <c r="H629" s="86" t="s">
        <v>373</v>
      </c>
    </row>
    <row r="630" spans="1:8" outlineLevel="2" x14ac:dyDescent="0.2">
      <c r="A630" s="105"/>
      <c r="B630" s="34">
        <v>810119</v>
      </c>
      <c r="C630" s="5" t="s">
        <v>202</v>
      </c>
      <c r="D630" s="82" t="s">
        <v>208</v>
      </c>
      <c r="E630" s="83" t="s">
        <v>362</v>
      </c>
      <c r="F630" s="46">
        <v>22445</v>
      </c>
      <c r="G630" s="56">
        <v>32808759.32</v>
      </c>
      <c r="H630" s="86" t="s">
        <v>373</v>
      </c>
    </row>
    <row r="631" spans="1:8" ht="13.5" outlineLevel="2" thickBot="1" x14ac:dyDescent="0.25">
      <c r="A631" s="105"/>
      <c r="B631" s="34">
        <v>810119</v>
      </c>
      <c r="C631" s="5" t="s">
        <v>203</v>
      </c>
      <c r="D631" s="82" t="s">
        <v>209</v>
      </c>
      <c r="E631" s="83" t="s">
        <v>362</v>
      </c>
      <c r="F631" s="46">
        <v>500</v>
      </c>
      <c r="G631" s="56">
        <v>32541875.759999976</v>
      </c>
      <c r="H631" s="86" t="s">
        <v>373</v>
      </c>
    </row>
    <row r="632" spans="1:8" ht="13.5" hidden="1" outlineLevel="2" thickBot="1" x14ac:dyDescent="0.25">
      <c r="A632" s="105"/>
      <c r="B632" s="34">
        <v>810119</v>
      </c>
      <c r="C632" s="5" t="s">
        <v>204</v>
      </c>
      <c r="D632" s="82" t="s">
        <v>180</v>
      </c>
      <c r="E632" s="83" t="s">
        <v>303</v>
      </c>
      <c r="F632" s="46">
        <v>0</v>
      </c>
      <c r="G632" s="56">
        <v>0</v>
      </c>
      <c r="H632" s="86" t="s">
        <v>589</v>
      </c>
    </row>
    <row r="633" spans="1:8" outlineLevel="1" x14ac:dyDescent="0.2">
      <c r="A633" s="101">
        <v>810120</v>
      </c>
      <c r="B633" s="36">
        <v>810120</v>
      </c>
      <c r="C633" s="37" t="s">
        <v>261</v>
      </c>
      <c r="D633" s="61" t="s">
        <v>207</v>
      </c>
      <c r="E633" s="71" t="s">
        <v>362</v>
      </c>
      <c r="F633" s="49"/>
      <c r="G633" s="67">
        <v>1326315930.2399998</v>
      </c>
      <c r="H633" s="86" t="s">
        <v>373</v>
      </c>
    </row>
    <row r="634" spans="1:8" outlineLevel="2" x14ac:dyDescent="0.2">
      <c r="A634" s="102"/>
      <c r="B634" s="34">
        <v>810120</v>
      </c>
      <c r="C634" s="5" t="s">
        <v>205</v>
      </c>
      <c r="D634" s="82" t="s">
        <v>174</v>
      </c>
      <c r="E634" s="83" t="s">
        <v>362</v>
      </c>
      <c r="F634" s="46">
        <v>16245</v>
      </c>
      <c r="G634" s="56">
        <v>1013140537.53</v>
      </c>
      <c r="H634" s="86" t="s">
        <v>373</v>
      </c>
    </row>
    <row r="635" spans="1:8" outlineLevel="2" x14ac:dyDescent="0.2">
      <c r="A635" s="102"/>
      <c r="B635" s="34">
        <v>810120</v>
      </c>
      <c r="C635" s="5" t="s">
        <v>206</v>
      </c>
      <c r="D635" s="82" t="s">
        <v>176</v>
      </c>
      <c r="E635" s="83" t="s">
        <v>362</v>
      </c>
      <c r="F635" s="46">
        <v>2245</v>
      </c>
      <c r="G635" s="56">
        <v>140695056.13</v>
      </c>
      <c r="H635" s="86" t="s">
        <v>373</v>
      </c>
    </row>
    <row r="636" spans="1:8" outlineLevel="2" x14ac:dyDescent="0.2">
      <c r="A636" s="102"/>
      <c r="B636" s="34">
        <v>810120</v>
      </c>
      <c r="C636" s="5" t="s">
        <v>201</v>
      </c>
      <c r="D636" s="82" t="s">
        <v>187</v>
      </c>
      <c r="E636" s="83" t="s">
        <v>362</v>
      </c>
      <c r="F636" s="46">
        <v>28022</v>
      </c>
      <c r="G636" s="56">
        <v>53339054.780000001</v>
      </c>
      <c r="H636" s="86" t="s">
        <v>373</v>
      </c>
    </row>
    <row r="637" spans="1:8" hidden="1" outlineLevel="2" x14ac:dyDescent="0.2">
      <c r="A637" s="102"/>
      <c r="B637" s="34">
        <v>810120</v>
      </c>
      <c r="C637" s="5" t="s">
        <v>202</v>
      </c>
      <c r="D637" s="82" t="s">
        <v>208</v>
      </c>
      <c r="E637" s="83" t="s">
        <v>362</v>
      </c>
      <c r="F637" s="46">
        <v>0</v>
      </c>
      <c r="G637" s="56">
        <v>0</v>
      </c>
      <c r="H637" s="86" t="s">
        <v>589</v>
      </c>
    </row>
    <row r="638" spans="1:8" ht="13.5" outlineLevel="2" thickBot="1" x14ac:dyDescent="0.25">
      <c r="A638" s="102"/>
      <c r="B638" s="34">
        <v>810120</v>
      </c>
      <c r="C638" s="5" t="s">
        <v>203</v>
      </c>
      <c r="D638" s="82" t="s">
        <v>209</v>
      </c>
      <c r="E638" s="83" t="s">
        <v>362</v>
      </c>
      <c r="F638" s="46">
        <v>15013</v>
      </c>
      <c r="G638" s="56">
        <v>119141281.8</v>
      </c>
      <c r="H638" s="86" t="s">
        <v>373</v>
      </c>
    </row>
    <row r="639" spans="1:8" ht="13.5" hidden="1" outlineLevel="2" thickBot="1" x14ac:dyDescent="0.25">
      <c r="A639" s="102"/>
      <c r="B639" s="34">
        <v>810120</v>
      </c>
      <c r="C639" s="5" t="s">
        <v>204</v>
      </c>
      <c r="D639" s="82" t="s">
        <v>180</v>
      </c>
      <c r="E639" s="83" t="s">
        <v>303</v>
      </c>
      <c r="F639" s="46">
        <v>0</v>
      </c>
      <c r="G639" s="56">
        <v>0</v>
      </c>
      <c r="H639" s="86" t="s">
        <v>589</v>
      </c>
    </row>
    <row r="640" spans="1:8" outlineLevel="1" x14ac:dyDescent="0.2">
      <c r="A640" s="104">
        <v>810121</v>
      </c>
      <c r="B640" s="36">
        <v>810121</v>
      </c>
      <c r="C640" s="37" t="s">
        <v>125</v>
      </c>
      <c r="D640" s="61" t="s">
        <v>207</v>
      </c>
      <c r="E640" s="71" t="s">
        <v>362</v>
      </c>
      <c r="F640" s="49"/>
      <c r="G640" s="67">
        <v>109374770.7</v>
      </c>
      <c r="H640" s="86" t="s">
        <v>373</v>
      </c>
    </row>
    <row r="641" spans="1:8" outlineLevel="2" x14ac:dyDescent="0.2">
      <c r="A641" s="105"/>
      <c r="B641" s="34">
        <v>810121</v>
      </c>
      <c r="C641" s="5" t="s">
        <v>205</v>
      </c>
      <c r="D641" s="82" t="s">
        <v>174</v>
      </c>
      <c r="E641" s="83" t="s">
        <v>362</v>
      </c>
      <c r="F641" s="46">
        <v>910</v>
      </c>
      <c r="G641" s="56">
        <v>55011235.900000006</v>
      </c>
      <c r="H641" s="86" t="s">
        <v>373</v>
      </c>
    </row>
    <row r="642" spans="1:8" outlineLevel="2" x14ac:dyDescent="0.2">
      <c r="A642" s="105"/>
      <c r="B642" s="34">
        <v>810121</v>
      </c>
      <c r="C642" s="5" t="s">
        <v>206</v>
      </c>
      <c r="D642" s="82" t="s">
        <v>176</v>
      </c>
      <c r="E642" s="83" t="s">
        <v>362</v>
      </c>
      <c r="F642" s="46">
        <v>432</v>
      </c>
      <c r="G642" s="56">
        <v>14430999.510000002</v>
      </c>
      <c r="H642" s="86" t="s">
        <v>373</v>
      </c>
    </row>
    <row r="643" spans="1:8" outlineLevel="2" x14ac:dyDescent="0.2">
      <c r="A643" s="105"/>
      <c r="B643" s="34">
        <v>810121</v>
      </c>
      <c r="C643" s="5" t="s">
        <v>201</v>
      </c>
      <c r="D643" s="82" t="s">
        <v>187</v>
      </c>
      <c r="E643" s="83" t="s">
        <v>362</v>
      </c>
      <c r="F643" s="46">
        <v>18371</v>
      </c>
      <c r="G643" s="56">
        <v>25958062.960000001</v>
      </c>
      <c r="H643" s="86" t="s">
        <v>373</v>
      </c>
    </row>
    <row r="644" spans="1:8" hidden="1" outlineLevel="2" x14ac:dyDescent="0.2">
      <c r="A644" s="105"/>
      <c r="B644" s="34">
        <v>810121</v>
      </c>
      <c r="C644" s="5" t="s">
        <v>202</v>
      </c>
      <c r="D644" s="82" t="s">
        <v>208</v>
      </c>
      <c r="E644" s="83" t="s">
        <v>362</v>
      </c>
      <c r="F644" s="46">
        <v>0</v>
      </c>
      <c r="G644" s="56">
        <v>0</v>
      </c>
      <c r="H644" s="86" t="s">
        <v>589</v>
      </c>
    </row>
    <row r="645" spans="1:8" ht="13.5" outlineLevel="2" thickBot="1" x14ac:dyDescent="0.25">
      <c r="A645" s="105"/>
      <c r="B645" s="34">
        <v>810121</v>
      </c>
      <c r="C645" s="5" t="s">
        <v>203</v>
      </c>
      <c r="D645" s="82" t="s">
        <v>209</v>
      </c>
      <c r="E645" s="83" t="s">
        <v>362</v>
      </c>
      <c r="F645" s="46">
        <v>7787</v>
      </c>
      <c r="G645" s="56">
        <v>13974472.33</v>
      </c>
      <c r="H645" s="86" t="s">
        <v>373</v>
      </c>
    </row>
    <row r="646" spans="1:8" ht="13.5" hidden="1" outlineLevel="2" thickBot="1" x14ac:dyDescent="0.25">
      <c r="A646" s="105"/>
      <c r="B646" s="34">
        <v>810121</v>
      </c>
      <c r="C646" s="5" t="s">
        <v>204</v>
      </c>
      <c r="D646" s="82" t="s">
        <v>180</v>
      </c>
      <c r="E646" s="83" t="s">
        <v>303</v>
      </c>
      <c r="F646" s="46">
        <v>0</v>
      </c>
      <c r="G646" s="56">
        <v>0</v>
      </c>
      <c r="H646" s="86" t="s">
        <v>589</v>
      </c>
    </row>
    <row r="647" spans="1:8" outlineLevel="1" x14ac:dyDescent="0.2">
      <c r="A647" s="101">
        <v>810122</v>
      </c>
      <c r="B647" s="36">
        <v>810122</v>
      </c>
      <c r="C647" s="37" t="s">
        <v>126</v>
      </c>
      <c r="D647" s="61" t="s">
        <v>207</v>
      </c>
      <c r="E647" s="71" t="s">
        <v>303</v>
      </c>
      <c r="F647" s="49"/>
      <c r="G647" s="67">
        <v>888205245.95999992</v>
      </c>
      <c r="H647" s="86" t="s">
        <v>373</v>
      </c>
    </row>
    <row r="648" spans="1:8" hidden="1" outlineLevel="2" x14ac:dyDescent="0.2">
      <c r="A648" s="102"/>
      <c r="B648" s="34">
        <v>810122</v>
      </c>
      <c r="C648" s="5" t="s">
        <v>205</v>
      </c>
      <c r="D648" s="82" t="s">
        <v>174</v>
      </c>
      <c r="E648" s="83" t="s">
        <v>362</v>
      </c>
      <c r="F648" s="46">
        <v>0</v>
      </c>
      <c r="G648" s="56">
        <v>0</v>
      </c>
      <c r="H648" s="86" t="s">
        <v>589</v>
      </c>
    </row>
    <row r="649" spans="1:8" outlineLevel="2" x14ac:dyDescent="0.2">
      <c r="A649" s="102"/>
      <c r="B649" s="34">
        <v>810122</v>
      </c>
      <c r="C649" s="5" t="s">
        <v>206</v>
      </c>
      <c r="D649" s="82" t="s">
        <v>176</v>
      </c>
      <c r="E649" s="83" t="s">
        <v>362</v>
      </c>
      <c r="F649" s="46">
        <v>4779</v>
      </c>
      <c r="G649" s="56">
        <v>115103540.36</v>
      </c>
      <c r="H649" s="86" t="s">
        <v>373</v>
      </c>
    </row>
    <row r="650" spans="1:8" outlineLevel="2" x14ac:dyDescent="0.2">
      <c r="A650" s="102"/>
      <c r="B650" s="34">
        <v>810122</v>
      </c>
      <c r="C650" s="5" t="s">
        <v>201</v>
      </c>
      <c r="D650" s="82" t="s">
        <v>187</v>
      </c>
      <c r="E650" s="83" t="s">
        <v>303</v>
      </c>
      <c r="F650" s="46">
        <v>358621</v>
      </c>
      <c r="G650" s="56">
        <v>422071140.41999996</v>
      </c>
      <c r="H650" s="86" t="s">
        <v>373</v>
      </c>
    </row>
    <row r="651" spans="1:8" outlineLevel="2" x14ac:dyDescent="0.2">
      <c r="A651" s="102"/>
      <c r="B651" s="34">
        <v>810122</v>
      </c>
      <c r="C651" s="5" t="s">
        <v>202</v>
      </c>
      <c r="D651" s="82" t="s">
        <v>208</v>
      </c>
      <c r="E651" s="83" t="s">
        <v>362</v>
      </c>
      <c r="F651" s="46">
        <v>32089</v>
      </c>
      <c r="G651" s="56">
        <v>35879199.490000002</v>
      </c>
      <c r="H651" s="86" t="s">
        <v>373</v>
      </c>
    </row>
    <row r="652" spans="1:8" ht="13.5" outlineLevel="2" thickBot="1" x14ac:dyDescent="0.25">
      <c r="A652" s="102"/>
      <c r="B652" s="34">
        <v>810122</v>
      </c>
      <c r="C652" s="5" t="s">
        <v>203</v>
      </c>
      <c r="D652" s="82" t="s">
        <v>209</v>
      </c>
      <c r="E652" s="83" t="s">
        <v>303</v>
      </c>
      <c r="F652" s="46">
        <v>135360</v>
      </c>
      <c r="G652" s="56">
        <v>315151365.68999994</v>
      </c>
      <c r="H652" s="86" t="s">
        <v>373</v>
      </c>
    </row>
    <row r="653" spans="1:8" ht="13.5" hidden="1" outlineLevel="2" thickBot="1" x14ac:dyDescent="0.25">
      <c r="A653" s="102"/>
      <c r="B653" s="34">
        <v>810122</v>
      </c>
      <c r="C653" s="5" t="s">
        <v>204</v>
      </c>
      <c r="D653" s="82" t="s">
        <v>180</v>
      </c>
      <c r="E653" s="83" t="s">
        <v>303</v>
      </c>
      <c r="F653" s="46">
        <v>0</v>
      </c>
      <c r="G653" s="56">
        <v>0</v>
      </c>
      <c r="H653" s="86" t="s">
        <v>589</v>
      </c>
    </row>
    <row r="654" spans="1:8" outlineLevel="1" x14ac:dyDescent="0.2">
      <c r="A654" s="104">
        <v>810123</v>
      </c>
      <c r="B654" s="36">
        <v>810123</v>
      </c>
      <c r="C654" s="37" t="s">
        <v>127</v>
      </c>
      <c r="D654" s="61" t="s">
        <v>207</v>
      </c>
      <c r="E654" s="71" t="s">
        <v>303</v>
      </c>
      <c r="F654" s="49"/>
      <c r="G654" s="67">
        <v>722537804.12</v>
      </c>
      <c r="H654" s="86" t="s">
        <v>373</v>
      </c>
    </row>
    <row r="655" spans="1:8" hidden="1" outlineLevel="2" x14ac:dyDescent="0.2">
      <c r="A655" s="128"/>
      <c r="B655" s="34">
        <v>810123</v>
      </c>
      <c r="C655" s="5" t="s">
        <v>205</v>
      </c>
      <c r="D655" s="82" t="s">
        <v>174</v>
      </c>
      <c r="E655" s="83" t="s">
        <v>362</v>
      </c>
      <c r="F655" s="46">
        <v>0</v>
      </c>
      <c r="G655" s="56">
        <v>0</v>
      </c>
      <c r="H655" s="86" t="s">
        <v>589</v>
      </c>
    </row>
    <row r="656" spans="1:8" outlineLevel="2" x14ac:dyDescent="0.2">
      <c r="A656" s="128"/>
      <c r="B656" s="34">
        <v>810123</v>
      </c>
      <c r="C656" s="5" t="s">
        <v>206</v>
      </c>
      <c r="D656" s="82" t="s">
        <v>176</v>
      </c>
      <c r="E656" s="83" t="s">
        <v>362</v>
      </c>
      <c r="F656" s="46">
        <v>2881</v>
      </c>
      <c r="G656" s="56">
        <v>50287561.219999991</v>
      </c>
      <c r="H656" s="86" t="s">
        <v>373</v>
      </c>
    </row>
    <row r="657" spans="1:8" outlineLevel="2" x14ac:dyDescent="0.2">
      <c r="A657" s="128"/>
      <c r="B657" s="34">
        <v>810123</v>
      </c>
      <c r="C657" s="5" t="s">
        <v>201</v>
      </c>
      <c r="D657" s="82" t="s">
        <v>187</v>
      </c>
      <c r="E657" s="83" t="s">
        <v>303</v>
      </c>
      <c r="F657" s="46">
        <v>259719</v>
      </c>
      <c r="G657" s="56">
        <v>372737245.82000005</v>
      </c>
      <c r="H657" s="86" t="s">
        <v>373</v>
      </c>
    </row>
    <row r="658" spans="1:8" outlineLevel="2" x14ac:dyDescent="0.2">
      <c r="A658" s="128"/>
      <c r="B658" s="34">
        <v>810123</v>
      </c>
      <c r="C658" s="5" t="s">
        <v>202</v>
      </c>
      <c r="D658" s="82" t="s">
        <v>208</v>
      </c>
      <c r="E658" s="83" t="s">
        <v>362</v>
      </c>
      <c r="F658" s="46">
        <v>50032</v>
      </c>
      <c r="G658" s="56">
        <v>45634090.489999995</v>
      </c>
      <c r="H658" s="86" t="s">
        <v>373</v>
      </c>
    </row>
    <row r="659" spans="1:8" ht="13.5" outlineLevel="2" thickBot="1" x14ac:dyDescent="0.25">
      <c r="A659" s="128"/>
      <c r="B659" s="34">
        <v>810123</v>
      </c>
      <c r="C659" s="5" t="s">
        <v>203</v>
      </c>
      <c r="D659" s="82" t="s">
        <v>209</v>
      </c>
      <c r="E659" s="83" t="s">
        <v>303</v>
      </c>
      <c r="F659" s="46">
        <v>126020</v>
      </c>
      <c r="G659" s="56">
        <v>253878906.58999997</v>
      </c>
      <c r="H659" s="86" t="s">
        <v>373</v>
      </c>
    </row>
    <row r="660" spans="1:8" ht="13.5" hidden="1" outlineLevel="2" thickBot="1" x14ac:dyDescent="0.25">
      <c r="A660" s="128"/>
      <c r="B660" s="34">
        <v>810123</v>
      </c>
      <c r="C660" s="5" t="s">
        <v>204</v>
      </c>
      <c r="D660" s="82" t="s">
        <v>180</v>
      </c>
      <c r="E660" s="83" t="s">
        <v>303</v>
      </c>
      <c r="F660" s="46">
        <v>0</v>
      </c>
      <c r="G660" s="56">
        <v>0</v>
      </c>
      <c r="H660" s="86" t="s">
        <v>589</v>
      </c>
    </row>
    <row r="661" spans="1:8" outlineLevel="1" x14ac:dyDescent="0.2">
      <c r="A661" s="104">
        <v>810124</v>
      </c>
      <c r="B661" s="36">
        <v>810124</v>
      </c>
      <c r="C661" s="37" t="s">
        <v>128</v>
      </c>
      <c r="D661" s="61" t="s">
        <v>207</v>
      </c>
      <c r="E661" s="71" t="s">
        <v>362</v>
      </c>
      <c r="F661" s="49"/>
      <c r="G661" s="67">
        <v>1331442389.5400002</v>
      </c>
      <c r="H661" s="86" t="s">
        <v>373</v>
      </c>
    </row>
    <row r="662" spans="1:8" outlineLevel="2" x14ac:dyDescent="0.2">
      <c r="A662" s="105"/>
      <c r="B662" s="34">
        <v>810124</v>
      </c>
      <c r="C662" s="5" t="s">
        <v>205</v>
      </c>
      <c r="D662" s="82" t="s">
        <v>174</v>
      </c>
      <c r="E662" s="83" t="s">
        <v>362</v>
      </c>
      <c r="F662" s="46">
        <v>11446</v>
      </c>
      <c r="G662" s="56">
        <v>974179283.18000007</v>
      </c>
      <c r="H662" s="86" t="s">
        <v>373</v>
      </c>
    </row>
    <row r="663" spans="1:8" outlineLevel="2" x14ac:dyDescent="0.2">
      <c r="A663" s="105"/>
      <c r="B663" s="34">
        <v>810124</v>
      </c>
      <c r="C663" s="5" t="s">
        <v>206</v>
      </c>
      <c r="D663" s="82" t="s">
        <v>176</v>
      </c>
      <c r="E663" s="83" t="s">
        <v>362</v>
      </c>
      <c r="F663" s="46">
        <v>1118</v>
      </c>
      <c r="G663" s="56">
        <v>20081690.880000003</v>
      </c>
      <c r="H663" s="86" t="s">
        <v>373</v>
      </c>
    </row>
    <row r="664" spans="1:8" outlineLevel="2" x14ac:dyDescent="0.2">
      <c r="A664" s="105"/>
      <c r="B664" s="34">
        <v>810124</v>
      </c>
      <c r="C664" s="5" t="s">
        <v>201</v>
      </c>
      <c r="D664" s="82" t="s">
        <v>187</v>
      </c>
      <c r="E664" s="83" t="s">
        <v>362</v>
      </c>
      <c r="F664" s="46">
        <v>39682</v>
      </c>
      <c r="G664" s="56">
        <v>38784993.009999998</v>
      </c>
      <c r="H664" s="86" t="s">
        <v>373</v>
      </c>
    </row>
    <row r="665" spans="1:8" outlineLevel="2" x14ac:dyDescent="0.2">
      <c r="A665" s="105"/>
      <c r="B665" s="34">
        <v>810124</v>
      </c>
      <c r="C665" s="5" t="s">
        <v>202</v>
      </c>
      <c r="D665" s="82" t="s">
        <v>208</v>
      </c>
      <c r="E665" s="83" t="s">
        <v>362</v>
      </c>
      <c r="F665" s="46">
        <v>68000</v>
      </c>
      <c r="G665" s="56">
        <v>95507520.070000008</v>
      </c>
      <c r="H665" s="86" t="s">
        <v>373</v>
      </c>
    </row>
    <row r="666" spans="1:8" ht="13.5" outlineLevel="2" thickBot="1" x14ac:dyDescent="0.25">
      <c r="A666" s="105"/>
      <c r="B666" s="34">
        <v>810124</v>
      </c>
      <c r="C666" s="5" t="s">
        <v>203</v>
      </c>
      <c r="D666" s="82" t="s">
        <v>209</v>
      </c>
      <c r="E666" s="83" t="s">
        <v>362</v>
      </c>
      <c r="F666" s="46">
        <v>29396</v>
      </c>
      <c r="G666" s="56">
        <v>202888902.40000001</v>
      </c>
      <c r="H666" s="86" t="s">
        <v>373</v>
      </c>
    </row>
    <row r="667" spans="1:8" ht="13.5" hidden="1" outlineLevel="2" thickBot="1" x14ac:dyDescent="0.25">
      <c r="A667" s="105"/>
      <c r="B667" s="34">
        <v>810124</v>
      </c>
      <c r="C667" s="5" t="s">
        <v>204</v>
      </c>
      <c r="D667" s="82" t="s">
        <v>180</v>
      </c>
      <c r="E667" s="83" t="s">
        <v>303</v>
      </c>
      <c r="F667" s="46">
        <v>0</v>
      </c>
      <c r="G667" s="56">
        <v>0</v>
      </c>
      <c r="H667" s="86" t="s">
        <v>589</v>
      </c>
    </row>
    <row r="668" spans="1:8" outlineLevel="1" x14ac:dyDescent="0.2">
      <c r="A668" s="104">
        <v>810125</v>
      </c>
      <c r="B668" s="36">
        <v>810125</v>
      </c>
      <c r="C668" s="37" t="s">
        <v>129</v>
      </c>
      <c r="D668" s="61" t="s">
        <v>207</v>
      </c>
      <c r="E668" s="71" t="s">
        <v>303</v>
      </c>
      <c r="F668" s="49"/>
      <c r="G668" s="67">
        <v>357779618.34999996</v>
      </c>
      <c r="H668" s="86" t="s">
        <v>373</v>
      </c>
    </row>
    <row r="669" spans="1:8" hidden="1" outlineLevel="2" x14ac:dyDescent="0.2">
      <c r="A669" s="128"/>
      <c r="B669" s="34">
        <v>810125</v>
      </c>
      <c r="C669" s="5" t="s">
        <v>205</v>
      </c>
      <c r="D669" s="82" t="s">
        <v>174</v>
      </c>
      <c r="E669" s="83" t="s">
        <v>362</v>
      </c>
      <c r="F669" s="46">
        <v>0</v>
      </c>
      <c r="G669" s="56">
        <v>0</v>
      </c>
      <c r="H669" s="86" t="s">
        <v>589</v>
      </c>
    </row>
    <row r="670" spans="1:8" outlineLevel="2" x14ac:dyDescent="0.2">
      <c r="A670" s="128"/>
      <c r="B670" s="34">
        <v>810125</v>
      </c>
      <c r="C670" s="5" t="s">
        <v>206</v>
      </c>
      <c r="D670" s="82" t="s">
        <v>176</v>
      </c>
      <c r="E670" s="83" t="s">
        <v>362</v>
      </c>
      <c r="F670" s="46">
        <v>2025</v>
      </c>
      <c r="G670" s="56">
        <v>53408682.640000001</v>
      </c>
      <c r="H670" s="86" t="s">
        <v>373</v>
      </c>
    </row>
    <row r="671" spans="1:8" outlineLevel="2" x14ac:dyDescent="0.2">
      <c r="A671" s="128"/>
      <c r="B671" s="34">
        <v>810125</v>
      </c>
      <c r="C671" s="5" t="s">
        <v>201</v>
      </c>
      <c r="D671" s="82" t="s">
        <v>187</v>
      </c>
      <c r="E671" s="83" t="s">
        <v>303</v>
      </c>
      <c r="F671" s="46">
        <v>127866</v>
      </c>
      <c r="G671" s="56">
        <v>143797576.63</v>
      </c>
      <c r="H671" s="86" t="s">
        <v>373</v>
      </c>
    </row>
    <row r="672" spans="1:8" outlineLevel="2" x14ac:dyDescent="0.2">
      <c r="A672" s="128"/>
      <c r="B672" s="34">
        <v>810125</v>
      </c>
      <c r="C672" s="5" t="s">
        <v>202</v>
      </c>
      <c r="D672" s="82" t="s">
        <v>208</v>
      </c>
      <c r="E672" s="83" t="s">
        <v>362</v>
      </c>
      <c r="F672" s="46">
        <v>19588</v>
      </c>
      <c r="G672" s="56">
        <v>20915331.57</v>
      </c>
      <c r="H672" s="86" t="s">
        <v>373</v>
      </c>
    </row>
    <row r="673" spans="1:8" ht="13.5" outlineLevel="2" thickBot="1" x14ac:dyDescent="0.25">
      <c r="A673" s="128"/>
      <c r="B673" s="34">
        <v>810125</v>
      </c>
      <c r="C673" s="5" t="s">
        <v>203</v>
      </c>
      <c r="D673" s="82" t="s">
        <v>209</v>
      </c>
      <c r="E673" s="83" t="s">
        <v>303</v>
      </c>
      <c r="F673" s="46">
        <v>59222</v>
      </c>
      <c r="G673" s="56">
        <v>139658027.50999999</v>
      </c>
      <c r="H673" s="86" t="s">
        <v>373</v>
      </c>
    </row>
    <row r="674" spans="1:8" ht="13.5" hidden="1" outlineLevel="2" thickBot="1" x14ac:dyDescent="0.25">
      <c r="A674" s="128"/>
      <c r="B674" s="34">
        <v>810125</v>
      </c>
      <c r="C674" s="5" t="s">
        <v>204</v>
      </c>
      <c r="D674" s="82" t="s">
        <v>180</v>
      </c>
      <c r="E674" s="83" t="s">
        <v>303</v>
      </c>
      <c r="F674" s="46">
        <v>0</v>
      </c>
      <c r="G674" s="56">
        <v>0</v>
      </c>
      <c r="H674" s="86" t="s">
        <v>589</v>
      </c>
    </row>
    <row r="675" spans="1:8" ht="25.5" outlineLevel="1" x14ac:dyDescent="0.2">
      <c r="A675" s="101">
        <v>810147</v>
      </c>
      <c r="B675" s="36">
        <v>810147</v>
      </c>
      <c r="C675" s="37" t="s">
        <v>130</v>
      </c>
      <c r="D675" s="61" t="s">
        <v>207</v>
      </c>
      <c r="E675" s="71" t="s">
        <v>362</v>
      </c>
      <c r="F675" s="49"/>
      <c r="G675" s="67">
        <v>1418456251.79</v>
      </c>
      <c r="H675" s="86" t="s">
        <v>373</v>
      </c>
    </row>
    <row r="676" spans="1:8" outlineLevel="2" x14ac:dyDescent="0.2">
      <c r="A676" s="102"/>
      <c r="B676" s="34">
        <v>810147</v>
      </c>
      <c r="C676" s="5" t="s">
        <v>205</v>
      </c>
      <c r="D676" s="82" t="s">
        <v>174</v>
      </c>
      <c r="E676" s="83" t="s">
        <v>362</v>
      </c>
      <c r="F676" s="46">
        <v>6999</v>
      </c>
      <c r="G676" s="56">
        <v>988745684.75999999</v>
      </c>
      <c r="H676" s="86" t="s">
        <v>373</v>
      </c>
    </row>
    <row r="677" spans="1:8" outlineLevel="2" x14ac:dyDescent="0.2">
      <c r="A677" s="102"/>
      <c r="B677" s="34">
        <v>810147</v>
      </c>
      <c r="C677" s="5" t="s">
        <v>206</v>
      </c>
      <c r="D677" s="82" t="s">
        <v>176</v>
      </c>
      <c r="E677" s="83" t="s">
        <v>362</v>
      </c>
      <c r="F677" s="46">
        <v>1145</v>
      </c>
      <c r="G677" s="56">
        <v>51944744.119999997</v>
      </c>
      <c r="H677" s="86" t="s">
        <v>373</v>
      </c>
    </row>
    <row r="678" spans="1:8" outlineLevel="2" x14ac:dyDescent="0.2">
      <c r="A678" s="102"/>
      <c r="B678" s="34">
        <v>810147</v>
      </c>
      <c r="C678" s="5" t="s">
        <v>201</v>
      </c>
      <c r="D678" s="82" t="s">
        <v>187</v>
      </c>
      <c r="E678" s="83" t="s">
        <v>362</v>
      </c>
      <c r="F678" s="46">
        <v>33026</v>
      </c>
      <c r="G678" s="56">
        <v>34027370.469999999</v>
      </c>
      <c r="H678" s="86" t="s">
        <v>373</v>
      </c>
    </row>
    <row r="679" spans="1:8" hidden="1" outlineLevel="2" x14ac:dyDescent="0.2">
      <c r="A679" s="102"/>
      <c r="B679" s="34">
        <v>810147</v>
      </c>
      <c r="C679" s="5" t="s">
        <v>202</v>
      </c>
      <c r="D679" s="82" t="s">
        <v>208</v>
      </c>
      <c r="E679" s="83" t="s">
        <v>362</v>
      </c>
      <c r="F679" s="46">
        <v>0</v>
      </c>
      <c r="G679" s="56">
        <v>0</v>
      </c>
      <c r="H679" s="86" t="s">
        <v>589</v>
      </c>
    </row>
    <row r="680" spans="1:8" ht="13.5" outlineLevel="2" thickBot="1" x14ac:dyDescent="0.25">
      <c r="A680" s="102"/>
      <c r="B680" s="34">
        <v>810147</v>
      </c>
      <c r="C680" s="5" t="s">
        <v>203</v>
      </c>
      <c r="D680" s="82" t="s">
        <v>209</v>
      </c>
      <c r="E680" s="83" t="s">
        <v>362</v>
      </c>
      <c r="F680" s="46">
        <v>42499</v>
      </c>
      <c r="G680" s="56">
        <v>343738452.44</v>
      </c>
      <c r="H680" s="86" t="s">
        <v>373</v>
      </c>
    </row>
    <row r="681" spans="1:8" ht="13.5" hidden="1" outlineLevel="2" thickBot="1" x14ac:dyDescent="0.25">
      <c r="A681" s="102"/>
      <c r="B681" s="34">
        <v>810147</v>
      </c>
      <c r="C681" s="5" t="s">
        <v>204</v>
      </c>
      <c r="D681" s="82" t="s">
        <v>180</v>
      </c>
      <c r="E681" s="83" t="s">
        <v>303</v>
      </c>
      <c r="F681" s="46">
        <v>0</v>
      </c>
      <c r="G681" s="56">
        <v>0</v>
      </c>
      <c r="H681" s="86" t="s">
        <v>589</v>
      </c>
    </row>
    <row r="682" spans="1:8" outlineLevel="1" x14ac:dyDescent="0.2">
      <c r="A682" s="104">
        <v>810148</v>
      </c>
      <c r="B682" s="36">
        <v>810148</v>
      </c>
      <c r="C682" s="37" t="s">
        <v>317</v>
      </c>
      <c r="D682" s="61" t="s">
        <v>207</v>
      </c>
      <c r="E682" s="71" t="s">
        <v>303</v>
      </c>
      <c r="F682" s="49"/>
      <c r="G682" s="67">
        <v>195518880.49000001</v>
      </c>
      <c r="H682" s="86" t="s">
        <v>373</v>
      </c>
    </row>
    <row r="683" spans="1:8" outlineLevel="2" x14ac:dyDescent="0.2">
      <c r="A683" s="105"/>
      <c r="B683" s="34">
        <v>810148</v>
      </c>
      <c r="C683" s="5" t="s">
        <v>205</v>
      </c>
      <c r="D683" s="82" t="s">
        <v>174</v>
      </c>
      <c r="E683" s="83" t="s">
        <v>362</v>
      </c>
      <c r="F683" s="46">
        <v>2445</v>
      </c>
      <c r="G683" s="56">
        <v>99639090.600000009</v>
      </c>
      <c r="H683" s="86" t="s">
        <v>373</v>
      </c>
    </row>
    <row r="684" spans="1:8" hidden="1" outlineLevel="2" x14ac:dyDescent="0.2">
      <c r="A684" s="105"/>
      <c r="B684" s="34">
        <v>810148</v>
      </c>
      <c r="C684" s="5" t="s">
        <v>206</v>
      </c>
      <c r="D684" s="82" t="s">
        <v>176</v>
      </c>
      <c r="E684" s="83" t="s">
        <v>362</v>
      </c>
      <c r="F684" s="46">
        <v>0</v>
      </c>
      <c r="G684" s="56">
        <v>0</v>
      </c>
      <c r="H684" s="86" t="s">
        <v>589</v>
      </c>
    </row>
    <row r="685" spans="1:8" outlineLevel="2" x14ac:dyDescent="0.2">
      <c r="A685" s="105"/>
      <c r="B685" s="34">
        <v>810148</v>
      </c>
      <c r="C685" s="5" t="s">
        <v>201</v>
      </c>
      <c r="D685" s="82" t="s">
        <v>187</v>
      </c>
      <c r="E685" s="83" t="s">
        <v>303</v>
      </c>
      <c r="F685" s="46">
        <v>12451</v>
      </c>
      <c r="G685" s="56">
        <v>28671777.300000001</v>
      </c>
      <c r="H685" s="86" t="s">
        <v>373</v>
      </c>
    </row>
    <row r="686" spans="1:8" outlineLevel="2" x14ac:dyDescent="0.2">
      <c r="A686" s="105"/>
      <c r="B686" s="34">
        <v>810148</v>
      </c>
      <c r="C686" s="5" t="s">
        <v>202</v>
      </c>
      <c r="D686" s="82" t="s">
        <v>208</v>
      </c>
      <c r="E686" s="83" t="s">
        <v>362</v>
      </c>
      <c r="F686" s="46">
        <v>1709</v>
      </c>
      <c r="G686" s="56">
        <v>1864494.92</v>
      </c>
      <c r="H686" s="86" t="s">
        <v>373</v>
      </c>
    </row>
    <row r="687" spans="1:8" ht="13.5" outlineLevel="2" thickBot="1" x14ac:dyDescent="0.25">
      <c r="A687" s="105"/>
      <c r="B687" s="34">
        <v>810148</v>
      </c>
      <c r="C687" s="5" t="s">
        <v>203</v>
      </c>
      <c r="D687" s="82" t="s">
        <v>209</v>
      </c>
      <c r="E687" s="83" t="s">
        <v>303</v>
      </c>
      <c r="F687" s="46">
        <v>12443</v>
      </c>
      <c r="G687" s="56">
        <v>65343517.670000017</v>
      </c>
      <c r="H687" s="86" t="s">
        <v>373</v>
      </c>
    </row>
    <row r="688" spans="1:8" ht="13.5" hidden="1" outlineLevel="2" thickBot="1" x14ac:dyDescent="0.25">
      <c r="A688" s="105"/>
      <c r="B688" s="34">
        <v>810148</v>
      </c>
      <c r="C688" s="5" t="s">
        <v>204</v>
      </c>
      <c r="D688" s="82" t="s">
        <v>180</v>
      </c>
      <c r="E688" s="83" t="s">
        <v>303</v>
      </c>
      <c r="F688" s="46">
        <v>0</v>
      </c>
      <c r="G688" s="56">
        <v>0</v>
      </c>
      <c r="H688" s="86" t="s">
        <v>589</v>
      </c>
    </row>
    <row r="689" spans="1:8" outlineLevel="1" x14ac:dyDescent="0.2">
      <c r="A689" s="101">
        <v>810149</v>
      </c>
      <c r="B689" s="36">
        <v>810149</v>
      </c>
      <c r="C689" s="37" t="s">
        <v>515</v>
      </c>
      <c r="D689" s="61" t="s">
        <v>207</v>
      </c>
      <c r="E689" s="71" t="s">
        <v>362</v>
      </c>
      <c r="F689" s="49"/>
      <c r="G689" s="67">
        <v>8544415.620000001</v>
      </c>
      <c r="H689" s="86" t="s">
        <v>373</v>
      </c>
    </row>
    <row r="690" spans="1:8" hidden="1" outlineLevel="2" x14ac:dyDescent="0.2">
      <c r="A690" s="102"/>
      <c r="B690" s="34">
        <v>810149</v>
      </c>
      <c r="C690" s="5" t="s">
        <v>205</v>
      </c>
      <c r="D690" s="82" t="s">
        <v>174</v>
      </c>
      <c r="E690" s="83" t="s">
        <v>362</v>
      </c>
      <c r="F690" s="46">
        <v>0</v>
      </c>
      <c r="G690" s="56">
        <v>0</v>
      </c>
      <c r="H690" s="86" t="s">
        <v>589</v>
      </c>
    </row>
    <row r="691" spans="1:8" hidden="1" outlineLevel="2" x14ac:dyDescent="0.2">
      <c r="A691" s="102"/>
      <c r="B691" s="34">
        <v>810149</v>
      </c>
      <c r="C691" s="5" t="s">
        <v>206</v>
      </c>
      <c r="D691" s="82" t="s">
        <v>176</v>
      </c>
      <c r="E691" s="83" t="s">
        <v>362</v>
      </c>
      <c r="F691" s="46">
        <v>0</v>
      </c>
      <c r="G691" s="56">
        <v>0</v>
      </c>
      <c r="H691" s="86" t="s">
        <v>589</v>
      </c>
    </row>
    <row r="692" spans="1:8" outlineLevel="2" x14ac:dyDescent="0.2">
      <c r="A692" s="102"/>
      <c r="B692" s="34">
        <v>810149</v>
      </c>
      <c r="C692" s="5" t="s">
        <v>201</v>
      </c>
      <c r="D692" s="82" t="s">
        <v>187</v>
      </c>
      <c r="E692" s="83" t="s">
        <v>362</v>
      </c>
      <c r="F692" s="46">
        <v>2488</v>
      </c>
      <c r="G692" s="56">
        <v>6886288.1200000001</v>
      </c>
      <c r="H692" s="86" t="s">
        <v>373</v>
      </c>
    </row>
    <row r="693" spans="1:8" hidden="1" outlineLevel="2" x14ac:dyDescent="0.2">
      <c r="A693" s="102"/>
      <c r="B693" s="34">
        <v>810149</v>
      </c>
      <c r="C693" s="5" t="s">
        <v>202</v>
      </c>
      <c r="D693" s="82" t="s">
        <v>208</v>
      </c>
      <c r="E693" s="83" t="s">
        <v>362</v>
      </c>
      <c r="F693" s="46">
        <v>0</v>
      </c>
      <c r="G693" s="56">
        <v>0</v>
      </c>
      <c r="H693" s="86" t="s">
        <v>589</v>
      </c>
    </row>
    <row r="694" spans="1:8" ht="13.5" outlineLevel="2" thickBot="1" x14ac:dyDescent="0.25">
      <c r="A694" s="102"/>
      <c r="B694" s="34">
        <v>810149</v>
      </c>
      <c r="C694" s="5" t="s">
        <v>203</v>
      </c>
      <c r="D694" s="82" t="s">
        <v>209</v>
      </c>
      <c r="E694" s="83" t="s">
        <v>362</v>
      </c>
      <c r="F694" s="46">
        <v>999</v>
      </c>
      <c r="G694" s="56">
        <v>1658127.5</v>
      </c>
      <c r="H694" s="86" t="s">
        <v>373</v>
      </c>
    </row>
    <row r="695" spans="1:8" ht="13.5" hidden="1" outlineLevel="2" thickBot="1" x14ac:dyDescent="0.25">
      <c r="A695" s="102"/>
      <c r="B695" s="34">
        <v>810149</v>
      </c>
      <c r="C695" s="5" t="s">
        <v>204</v>
      </c>
      <c r="D695" s="82" t="s">
        <v>180</v>
      </c>
      <c r="E695" s="83" t="s">
        <v>303</v>
      </c>
      <c r="F695" s="46">
        <v>0</v>
      </c>
      <c r="G695" s="56">
        <v>0</v>
      </c>
      <c r="H695" s="86" t="s">
        <v>589</v>
      </c>
    </row>
    <row r="696" spans="1:8" outlineLevel="1" x14ac:dyDescent="0.2">
      <c r="A696" s="104">
        <v>810159</v>
      </c>
      <c r="B696" s="36">
        <v>810159</v>
      </c>
      <c r="C696" s="37" t="s">
        <v>131</v>
      </c>
      <c r="D696" s="61" t="s">
        <v>207</v>
      </c>
      <c r="E696" s="71" t="s">
        <v>303</v>
      </c>
      <c r="F696" s="49"/>
      <c r="G696" s="67">
        <v>991579509.00999999</v>
      </c>
      <c r="H696" s="86" t="s">
        <v>373</v>
      </c>
    </row>
    <row r="697" spans="1:8" hidden="1" outlineLevel="2" x14ac:dyDescent="0.2">
      <c r="A697" s="128"/>
      <c r="B697" s="34">
        <v>810159</v>
      </c>
      <c r="C697" s="5" t="s">
        <v>205</v>
      </c>
      <c r="D697" s="82" t="s">
        <v>174</v>
      </c>
      <c r="E697" s="83" t="s">
        <v>362</v>
      </c>
      <c r="F697" s="46">
        <v>0</v>
      </c>
      <c r="G697" s="56">
        <v>0</v>
      </c>
      <c r="H697" s="86" t="s">
        <v>589</v>
      </c>
    </row>
    <row r="698" spans="1:8" outlineLevel="2" x14ac:dyDescent="0.2">
      <c r="A698" s="128"/>
      <c r="B698" s="34">
        <v>810159</v>
      </c>
      <c r="C698" s="5" t="s">
        <v>206</v>
      </c>
      <c r="D698" s="82" t="s">
        <v>176</v>
      </c>
      <c r="E698" s="83" t="s">
        <v>362</v>
      </c>
      <c r="F698" s="46">
        <v>4998</v>
      </c>
      <c r="G698" s="56">
        <v>121193976.09</v>
      </c>
      <c r="H698" s="86" t="s">
        <v>373</v>
      </c>
    </row>
    <row r="699" spans="1:8" outlineLevel="2" x14ac:dyDescent="0.2">
      <c r="A699" s="128"/>
      <c r="B699" s="34">
        <v>810159</v>
      </c>
      <c r="C699" s="5" t="s">
        <v>201</v>
      </c>
      <c r="D699" s="82" t="s">
        <v>187</v>
      </c>
      <c r="E699" s="83" t="s">
        <v>303</v>
      </c>
      <c r="F699" s="46">
        <v>399543</v>
      </c>
      <c r="G699" s="56">
        <v>528078982.32000005</v>
      </c>
      <c r="H699" s="86" t="s">
        <v>373</v>
      </c>
    </row>
    <row r="700" spans="1:8" outlineLevel="2" x14ac:dyDescent="0.2">
      <c r="A700" s="128"/>
      <c r="B700" s="34">
        <v>810159</v>
      </c>
      <c r="C700" s="5" t="s">
        <v>202</v>
      </c>
      <c r="D700" s="82" t="s">
        <v>208</v>
      </c>
      <c r="E700" s="83" t="s">
        <v>362</v>
      </c>
      <c r="F700" s="46">
        <v>53551</v>
      </c>
      <c r="G700" s="56">
        <v>57631858.43</v>
      </c>
      <c r="H700" s="86" t="s">
        <v>373</v>
      </c>
    </row>
    <row r="701" spans="1:8" ht="13.5" outlineLevel="2" thickBot="1" x14ac:dyDescent="0.25">
      <c r="A701" s="128"/>
      <c r="B701" s="34">
        <v>810159</v>
      </c>
      <c r="C701" s="5" t="s">
        <v>203</v>
      </c>
      <c r="D701" s="82" t="s">
        <v>209</v>
      </c>
      <c r="E701" s="83" t="s">
        <v>303</v>
      </c>
      <c r="F701" s="46">
        <v>186000</v>
      </c>
      <c r="G701" s="56">
        <v>284674692.16999996</v>
      </c>
      <c r="H701" s="86" t="s">
        <v>373</v>
      </c>
    </row>
    <row r="702" spans="1:8" ht="13.5" hidden="1" outlineLevel="2" thickBot="1" x14ac:dyDescent="0.25">
      <c r="A702" s="128"/>
      <c r="B702" s="34">
        <v>810159</v>
      </c>
      <c r="C702" s="5" t="s">
        <v>204</v>
      </c>
      <c r="D702" s="82" t="s">
        <v>180</v>
      </c>
      <c r="E702" s="83" t="s">
        <v>303</v>
      </c>
      <c r="F702" s="46">
        <v>0</v>
      </c>
      <c r="G702" s="56">
        <v>0</v>
      </c>
      <c r="H702" s="86" t="s">
        <v>589</v>
      </c>
    </row>
    <row r="703" spans="1:8" outlineLevel="1" x14ac:dyDescent="0.2">
      <c r="A703" s="101">
        <v>810160</v>
      </c>
      <c r="B703" s="36">
        <v>810160</v>
      </c>
      <c r="C703" s="37" t="s">
        <v>132</v>
      </c>
      <c r="D703" s="61" t="s">
        <v>207</v>
      </c>
      <c r="E703" s="71" t="s">
        <v>303</v>
      </c>
      <c r="F703" s="49"/>
      <c r="G703" s="67">
        <v>257097883.49999997</v>
      </c>
      <c r="H703" s="86" t="s">
        <v>373</v>
      </c>
    </row>
    <row r="704" spans="1:8" hidden="1" outlineLevel="2" x14ac:dyDescent="0.2">
      <c r="A704" s="102"/>
      <c r="B704" s="34">
        <v>810160</v>
      </c>
      <c r="C704" s="5" t="s">
        <v>205</v>
      </c>
      <c r="D704" s="82" t="s">
        <v>174</v>
      </c>
      <c r="E704" s="83" t="s">
        <v>362</v>
      </c>
      <c r="F704" s="46">
        <v>0</v>
      </c>
      <c r="G704" s="56">
        <v>0</v>
      </c>
      <c r="H704" s="86" t="s">
        <v>589</v>
      </c>
    </row>
    <row r="705" spans="1:8" outlineLevel="2" x14ac:dyDescent="0.2">
      <c r="A705" s="102"/>
      <c r="B705" s="34">
        <v>810160</v>
      </c>
      <c r="C705" s="5" t="s">
        <v>206</v>
      </c>
      <c r="D705" s="82" t="s">
        <v>176</v>
      </c>
      <c r="E705" s="83" t="s">
        <v>362</v>
      </c>
      <c r="F705" s="46">
        <v>981</v>
      </c>
      <c r="G705" s="56">
        <v>36946640.5</v>
      </c>
      <c r="H705" s="86" t="s">
        <v>373</v>
      </c>
    </row>
    <row r="706" spans="1:8" outlineLevel="2" x14ac:dyDescent="0.2">
      <c r="A706" s="102"/>
      <c r="B706" s="34">
        <v>810160</v>
      </c>
      <c r="C706" s="5" t="s">
        <v>201</v>
      </c>
      <c r="D706" s="82" t="s">
        <v>187</v>
      </c>
      <c r="E706" s="83" t="s">
        <v>303</v>
      </c>
      <c r="F706" s="46">
        <v>71529</v>
      </c>
      <c r="G706" s="56">
        <v>79501975.030000001</v>
      </c>
      <c r="H706" s="86" t="s">
        <v>373</v>
      </c>
    </row>
    <row r="707" spans="1:8" outlineLevel="2" x14ac:dyDescent="0.2">
      <c r="A707" s="102"/>
      <c r="B707" s="34">
        <v>810160</v>
      </c>
      <c r="C707" s="5" t="s">
        <v>202</v>
      </c>
      <c r="D707" s="82" t="s">
        <v>208</v>
      </c>
      <c r="E707" s="83" t="s">
        <v>362</v>
      </c>
      <c r="F707" s="46">
        <v>8702</v>
      </c>
      <c r="G707" s="56">
        <v>8444779.2199999988</v>
      </c>
      <c r="H707" s="86" t="s">
        <v>373</v>
      </c>
    </row>
    <row r="708" spans="1:8" ht="13.5" outlineLevel="2" thickBot="1" x14ac:dyDescent="0.25">
      <c r="A708" s="102"/>
      <c r="B708" s="34">
        <v>810160</v>
      </c>
      <c r="C708" s="5" t="s">
        <v>203</v>
      </c>
      <c r="D708" s="82" t="s">
        <v>209</v>
      </c>
      <c r="E708" s="83" t="s">
        <v>303</v>
      </c>
      <c r="F708" s="46">
        <v>34000</v>
      </c>
      <c r="G708" s="56">
        <v>132204488.74999997</v>
      </c>
      <c r="H708" s="86" t="s">
        <v>373</v>
      </c>
    </row>
    <row r="709" spans="1:8" ht="13.5" hidden="1" outlineLevel="2" thickBot="1" x14ac:dyDescent="0.25">
      <c r="A709" s="102"/>
      <c r="B709" s="34">
        <v>810160</v>
      </c>
      <c r="C709" s="5" t="s">
        <v>204</v>
      </c>
      <c r="D709" s="82" t="s">
        <v>180</v>
      </c>
      <c r="E709" s="83" t="s">
        <v>303</v>
      </c>
      <c r="F709" s="46">
        <v>0</v>
      </c>
      <c r="G709" s="56">
        <v>0</v>
      </c>
      <c r="H709" s="86" t="s">
        <v>589</v>
      </c>
    </row>
    <row r="710" spans="1:8" outlineLevel="1" x14ac:dyDescent="0.2">
      <c r="A710" s="101">
        <v>810185</v>
      </c>
      <c r="B710" s="36">
        <v>810185</v>
      </c>
      <c r="C710" s="37" t="s">
        <v>133</v>
      </c>
      <c r="D710" s="61" t="s">
        <v>207</v>
      </c>
      <c r="E710" s="71" t="s">
        <v>303</v>
      </c>
      <c r="F710" s="49"/>
      <c r="G710" s="67">
        <v>686436413.88</v>
      </c>
      <c r="H710" s="86" t="s">
        <v>373</v>
      </c>
    </row>
    <row r="711" spans="1:8" hidden="1" outlineLevel="2" x14ac:dyDescent="0.2">
      <c r="A711" s="102"/>
      <c r="B711" s="34">
        <v>810185</v>
      </c>
      <c r="C711" s="5" t="s">
        <v>205</v>
      </c>
      <c r="D711" s="82" t="s">
        <v>174</v>
      </c>
      <c r="E711" s="83" t="s">
        <v>303</v>
      </c>
      <c r="F711" s="46">
        <v>0</v>
      </c>
      <c r="G711" s="56">
        <v>0</v>
      </c>
      <c r="H711" s="86" t="s">
        <v>589</v>
      </c>
    </row>
    <row r="712" spans="1:8" hidden="1" outlineLevel="2" x14ac:dyDescent="0.2">
      <c r="A712" s="102"/>
      <c r="B712" s="34">
        <v>810185</v>
      </c>
      <c r="C712" s="5" t="s">
        <v>206</v>
      </c>
      <c r="D712" s="82" t="s">
        <v>176</v>
      </c>
      <c r="E712" s="83" t="s">
        <v>303</v>
      </c>
      <c r="F712" s="46">
        <v>0</v>
      </c>
      <c r="G712" s="56">
        <v>0</v>
      </c>
      <c r="H712" s="86" t="s">
        <v>589</v>
      </c>
    </row>
    <row r="713" spans="1:8" hidden="1" outlineLevel="2" x14ac:dyDescent="0.2">
      <c r="A713" s="102"/>
      <c r="B713" s="34">
        <v>810185</v>
      </c>
      <c r="C713" s="5" t="s">
        <v>201</v>
      </c>
      <c r="D713" s="82" t="s">
        <v>187</v>
      </c>
      <c r="E713" s="83" t="s">
        <v>303</v>
      </c>
      <c r="F713" s="46">
        <v>0</v>
      </c>
      <c r="G713" s="56">
        <v>0</v>
      </c>
      <c r="H713" s="86" t="s">
        <v>589</v>
      </c>
    </row>
    <row r="714" spans="1:8" hidden="1" outlineLevel="2" x14ac:dyDescent="0.2">
      <c r="A714" s="102"/>
      <c r="B714" s="34">
        <v>810185</v>
      </c>
      <c r="C714" s="5" t="s">
        <v>202</v>
      </c>
      <c r="D714" s="82" t="s">
        <v>208</v>
      </c>
      <c r="E714" s="83" t="s">
        <v>303</v>
      </c>
      <c r="F714" s="46">
        <v>0</v>
      </c>
      <c r="G714" s="56">
        <v>0</v>
      </c>
      <c r="H714" s="86" t="s">
        <v>589</v>
      </c>
    </row>
    <row r="715" spans="1:8" hidden="1" outlineLevel="2" x14ac:dyDescent="0.2">
      <c r="A715" s="102"/>
      <c r="B715" s="34">
        <v>810185</v>
      </c>
      <c r="C715" s="5" t="s">
        <v>203</v>
      </c>
      <c r="D715" s="82" t="s">
        <v>209</v>
      </c>
      <c r="E715" s="83" t="s">
        <v>303</v>
      </c>
      <c r="F715" s="46">
        <v>0</v>
      </c>
      <c r="G715" s="56">
        <v>0</v>
      </c>
      <c r="H715" s="86" t="s">
        <v>589</v>
      </c>
    </row>
    <row r="716" spans="1:8" ht="13.5" outlineLevel="2" thickBot="1" x14ac:dyDescent="0.25">
      <c r="A716" s="102"/>
      <c r="B716" s="34">
        <v>810185</v>
      </c>
      <c r="C716" s="5" t="s">
        <v>204</v>
      </c>
      <c r="D716" s="82" t="s">
        <v>180</v>
      </c>
      <c r="E716" s="83" t="s">
        <v>303</v>
      </c>
      <c r="F716" s="46">
        <v>117449</v>
      </c>
      <c r="G716" s="56">
        <v>686436413.88</v>
      </c>
      <c r="H716" s="86" t="s">
        <v>373</v>
      </c>
    </row>
    <row r="717" spans="1:8" outlineLevel="1" x14ac:dyDescent="0.2">
      <c r="A717" s="101">
        <v>810188</v>
      </c>
      <c r="B717" s="36">
        <v>810188</v>
      </c>
      <c r="C717" s="37" t="s">
        <v>25</v>
      </c>
      <c r="D717" s="61" t="s">
        <v>207</v>
      </c>
      <c r="E717" s="71" t="s">
        <v>362</v>
      </c>
      <c r="F717" s="49"/>
      <c r="G717" s="67">
        <v>4939431.04</v>
      </c>
      <c r="H717" s="86" t="s">
        <v>373</v>
      </c>
    </row>
    <row r="718" spans="1:8" hidden="1" outlineLevel="2" x14ac:dyDescent="0.2">
      <c r="A718" s="102"/>
      <c r="B718" s="34">
        <v>810188</v>
      </c>
      <c r="C718" s="5" t="s">
        <v>205</v>
      </c>
      <c r="D718" s="82" t="s">
        <v>174</v>
      </c>
      <c r="E718" s="83" t="s">
        <v>362</v>
      </c>
      <c r="F718" s="46">
        <v>0</v>
      </c>
      <c r="G718" s="56">
        <v>0</v>
      </c>
      <c r="H718" s="86" t="s">
        <v>589</v>
      </c>
    </row>
    <row r="719" spans="1:8" hidden="1" outlineLevel="2" x14ac:dyDescent="0.2">
      <c r="A719" s="102"/>
      <c r="B719" s="34">
        <v>810188</v>
      </c>
      <c r="C719" s="5" t="s">
        <v>206</v>
      </c>
      <c r="D719" s="82" t="s">
        <v>176</v>
      </c>
      <c r="E719" s="83" t="s">
        <v>362</v>
      </c>
      <c r="F719" s="46">
        <v>0</v>
      </c>
      <c r="G719" s="56">
        <v>0</v>
      </c>
      <c r="H719" s="86" t="s">
        <v>589</v>
      </c>
    </row>
    <row r="720" spans="1:8" outlineLevel="2" x14ac:dyDescent="0.2">
      <c r="A720" s="102"/>
      <c r="B720" s="34">
        <v>810188</v>
      </c>
      <c r="C720" s="5" t="s">
        <v>201</v>
      </c>
      <c r="D720" s="82" t="s">
        <v>187</v>
      </c>
      <c r="E720" s="83" t="s">
        <v>362</v>
      </c>
      <c r="F720" s="46">
        <v>358</v>
      </c>
      <c r="G720" s="56">
        <v>571145.37</v>
      </c>
      <c r="H720" s="86" t="s">
        <v>373</v>
      </c>
    </row>
    <row r="721" spans="1:8" hidden="1" outlineLevel="2" x14ac:dyDescent="0.2">
      <c r="A721" s="102"/>
      <c r="B721" s="34">
        <v>810188</v>
      </c>
      <c r="C721" s="5" t="s">
        <v>202</v>
      </c>
      <c r="D721" s="82" t="s">
        <v>208</v>
      </c>
      <c r="E721" s="83" t="s">
        <v>362</v>
      </c>
      <c r="F721" s="46">
        <v>0</v>
      </c>
      <c r="G721" s="56">
        <v>0</v>
      </c>
      <c r="H721" s="86" t="s">
        <v>589</v>
      </c>
    </row>
    <row r="722" spans="1:8" ht="13.5" outlineLevel="2" thickBot="1" x14ac:dyDescent="0.25">
      <c r="A722" s="102"/>
      <c r="B722" s="34">
        <v>810188</v>
      </c>
      <c r="C722" s="5" t="s">
        <v>203</v>
      </c>
      <c r="D722" s="82" t="s">
        <v>209</v>
      </c>
      <c r="E722" s="83" t="s">
        <v>362</v>
      </c>
      <c r="F722" s="46">
        <v>939</v>
      </c>
      <c r="G722" s="56">
        <v>4368285.67</v>
      </c>
      <c r="H722" s="86" t="s">
        <v>373</v>
      </c>
    </row>
    <row r="723" spans="1:8" ht="13.5" hidden="1" outlineLevel="2" thickBot="1" x14ac:dyDescent="0.25">
      <c r="A723" s="102"/>
      <c r="B723" s="34">
        <v>810188</v>
      </c>
      <c r="C723" s="5" t="s">
        <v>204</v>
      </c>
      <c r="D723" s="82" t="s">
        <v>180</v>
      </c>
      <c r="E723" s="83" t="s">
        <v>303</v>
      </c>
      <c r="F723" s="46">
        <v>0</v>
      </c>
      <c r="G723" s="56">
        <v>0</v>
      </c>
      <c r="H723" s="86" t="s">
        <v>589</v>
      </c>
    </row>
    <row r="724" spans="1:8" outlineLevel="1" x14ac:dyDescent="0.2">
      <c r="A724" s="101">
        <v>810190</v>
      </c>
      <c r="B724" s="36">
        <v>810190</v>
      </c>
      <c r="C724" s="37" t="s">
        <v>26</v>
      </c>
      <c r="D724" s="61" t="s">
        <v>207</v>
      </c>
      <c r="E724" s="71" t="s">
        <v>362</v>
      </c>
      <c r="F724" s="49"/>
      <c r="G724" s="67">
        <v>3055743.9799999995</v>
      </c>
      <c r="H724" s="86" t="s">
        <v>373</v>
      </c>
    </row>
    <row r="725" spans="1:8" hidden="1" outlineLevel="2" x14ac:dyDescent="0.2">
      <c r="A725" s="102"/>
      <c r="B725" s="34">
        <v>810190</v>
      </c>
      <c r="C725" s="5" t="s">
        <v>205</v>
      </c>
      <c r="D725" s="82" t="s">
        <v>174</v>
      </c>
      <c r="E725" s="83" t="s">
        <v>362</v>
      </c>
      <c r="F725" s="46">
        <v>0</v>
      </c>
      <c r="G725" s="56">
        <v>0</v>
      </c>
      <c r="H725" s="86" t="s">
        <v>589</v>
      </c>
    </row>
    <row r="726" spans="1:8" hidden="1" outlineLevel="2" x14ac:dyDescent="0.2">
      <c r="A726" s="102"/>
      <c r="B726" s="34">
        <v>810190</v>
      </c>
      <c r="C726" s="5" t="s">
        <v>206</v>
      </c>
      <c r="D726" s="82" t="s">
        <v>176</v>
      </c>
      <c r="E726" s="83" t="s">
        <v>362</v>
      </c>
      <c r="F726" s="46">
        <v>0</v>
      </c>
      <c r="G726" s="56">
        <v>0</v>
      </c>
      <c r="H726" s="86" t="s">
        <v>589</v>
      </c>
    </row>
    <row r="727" spans="1:8" outlineLevel="2" x14ac:dyDescent="0.2">
      <c r="A727" s="102"/>
      <c r="B727" s="34">
        <v>810190</v>
      </c>
      <c r="C727" s="5" t="s">
        <v>201</v>
      </c>
      <c r="D727" s="82" t="s">
        <v>187</v>
      </c>
      <c r="E727" s="83" t="s">
        <v>362</v>
      </c>
      <c r="F727" s="46">
        <v>312</v>
      </c>
      <c r="G727" s="56">
        <v>474488.84</v>
      </c>
      <c r="H727" s="86" t="s">
        <v>373</v>
      </c>
    </row>
    <row r="728" spans="1:8" hidden="1" outlineLevel="2" x14ac:dyDescent="0.2">
      <c r="A728" s="102"/>
      <c r="B728" s="34">
        <v>810190</v>
      </c>
      <c r="C728" s="5" t="s">
        <v>202</v>
      </c>
      <c r="D728" s="82" t="s">
        <v>208</v>
      </c>
      <c r="E728" s="83" t="s">
        <v>362</v>
      </c>
      <c r="F728" s="46">
        <v>0</v>
      </c>
      <c r="G728" s="56">
        <v>0</v>
      </c>
      <c r="H728" s="86" t="s">
        <v>589</v>
      </c>
    </row>
    <row r="729" spans="1:8" ht="13.5" outlineLevel="2" thickBot="1" x14ac:dyDescent="0.25">
      <c r="A729" s="102"/>
      <c r="B729" s="34">
        <v>810190</v>
      </c>
      <c r="C729" s="5" t="s">
        <v>203</v>
      </c>
      <c r="D729" s="82" t="s">
        <v>209</v>
      </c>
      <c r="E729" s="83" t="s">
        <v>362</v>
      </c>
      <c r="F729" s="46">
        <v>360</v>
      </c>
      <c r="G729" s="56">
        <v>2581255.1399999997</v>
      </c>
      <c r="H729" s="86" t="s">
        <v>373</v>
      </c>
    </row>
    <row r="730" spans="1:8" ht="13.5" hidden="1" outlineLevel="2" thickBot="1" x14ac:dyDescent="0.25">
      <c r="A730" s="102"/>
      <c r="B730" s="34">
        <v>810190</v>
      </c>
      <c r="C730" s="5" t="s">
        <v>204</v>
      </c>
      <c r="D730" s="82" t="s">
        <v>180</v>
      </c>
      <c r="E730" s="83" t="s">
        <v>303</v>
      </c>
      <c r="F730" s="46">
        <v>0</v>
      </c>
      <c r="G730" s="56">
        <v>0</v>
      </c>
      <c r="H730" s="86" t="s">
        <v>589</v>
      </c>
    </row>
    <row r="731" spans="1:8" outlineLevel="1" x14ac:dyDescent="0.2">
      <c r="A731" s="101">
        <v>810198</v>
      </c>
      <c r="B731" s="36">
        <v>810198</v>
      </c>
      <c r="C731" s="37" t="s">
        <v>27</v>
      </c>
      <c r="D731" s="61" t="s">
        <v>207</v>
      </c>
      <c r="E731" s="71" t="s">
        <v>362</v>
      </c>
      <c r="F731" s="49"/>
      <c r="G731" s="67">
        <v>2068099.8299999998</v>
      </c>
      <c r="H731" s="86" t="s">
        <v>373</v>
      </c>
    </row>
    <row r="732" spans="1:8" hidden="1" outlineLevel="2" x14ac:dyDescent="0.2">
      <c r="A732" s="102"/>
      <c r="B732" s="34">
        <v>810198</v>
      </c>
      <c r="C732" s="5" t="s">
        <v>205</v>
      </c>
      <c r="D732" s="82" t="s">
        <v>174</v>
      </c>
      <c r="E732" s="83" t="s">
        <v>362</v>
      </c>
      <c r="F732" s="46">
        <v>0</v>
      </c>
      <c r="G732" s="56">
        <v>0</v>
      </c>
      <c r="H732" s="86" t="s">
        <v>589</v>
      </c>
    </row>
    <row r="733" spans="1:8" hidden="1" outlineLevel="2" x14ac:dyDescent="0.2">
      <c r="A733" s="102"/>
      <c r="B733" s="34">
        <v>810198</v>
      </c>
      <c r="C733" s="5" t="s">
        <v>206</v>
      </c>
      <c r="D733" s="82" t="s">
        <v>176</v>
      </c>
      <c r="E733" s="83" t="s">
        <v>362</v>
      </c>
      <c r="F733" s="46">
        <v>0</v>
      </c>
      <c r="G733" s="56">
        <v>0</v>
      </c>
      <c r="H733" s="86" t="s">
        <v>589</v>
      </c>
    </row>
    <row r="734" spans="1:8" outlineLevel="2" x14ac:dyDescent="0.2">
      <c r="A734" s="102"/>
      <c r="B734" s="34">
        <v>810198</v>
      </c>
      <c r="C734" s="5" t="s">
        <v>201</v>
      </c>
      <c r="D734" s="82" t="s">
        <v>187</v>
      </c>
      <c r="E734" s="83" t="s">
        <v>362</v>
      </c>
      <c r="F734" s="46">
        <v>167</v>
      </c>
      <c r="G734" s="56">
        <v>253487.7</v>
      </c>
      <c r="H734" s="86" t="s">
        <v>373</v>
      </c>
    </row>
    <row r="735" spans="1:8" hidden="1" outlineLevel="2" x14ac:dyDescent="0.2">
      <c r="A735" s="102"/>
      <c r="B735" s="34">
        <v>810198</v>
      </c>
      <c r="C735" s="5" t="s">
        <v>202</v>
      </c>
      <c r="D735" s="82" t="s">
        <v>208</v>
      </c>
      <c r="E735" s="83" t="s">
        <v>362</v>
      </c>
      <c r="F735" s="46">
        <v>0</v>
      </c>
      <c r="G735" s="56">
        <v>0</v>
      </c>
      <c r="H735" s="86" t="s">
        <v>589</v>
      </c>
    </row>
    <row r="736" spans="1:8" ht="13.5" outlineLevel="2" thickBot="1" x14ac:dyDescent="0.25">
      <c r="A736" s="102"/>
      <c r="B736" s="34">
        <v>810198</v>
      </c>
      <c r="C736" s="5" t="s">
        <v>203</v>
      </c>
      <c r="D736" s="82" t="s">
        <v>209</v>
      </c>
      <c r="E736" s="83" t="s">
        <v>362</v>
      </c>
      <c r="F736" s="46">
        <v>296</v>
      </c>
      <c r="G736" s="56">
        <v>1814612.13</v>
      </c>
      <c r="H736" s="86" t="s">
        <v>373</v>
      </c>
    </row>
    <row r="737" spans="1:8" ht="13.5" hidden="1" outlineLevel="2" thickBot="1" x14ac:dyDescent="0.25">
      <c r="A737" s="102"/>
      <c r="B737" s="34">
        <v>810198</v>
      </c>
      <c r="C737" s="5" t="s">
        <v>204</v>
      </c>
      <c r="D737" s="82" t="s">
        <v>180</v>
      </c>
      <c r="E737" s="83" t="s">
        <v>303</v>
      </c>
      <c r="F737" s="46">
        <v>0</v>
      </c>
      <c r="G737" s="56">
        <v>0</v>
      </c>
      <c r="H737" s="86" t="s">
        <v>589</v>
      </c>
    </row>
    <row r="738" spans="1:8" outlineLevel="1" x14ac:dyDescent="0.2">
      <c r="A738" s="104">
        <v>810226</v>
      </c>
      <c r="B738" s="36">
        <v>810226</v>
      </c>
      <c r="C738" s="37" t="s">
        <v>318</v>
      </c>
      <c r="D738" s="61" t="s">
        <v>207</v>
      </c>
      <c r="E738" s="71" t="s">
        <v>362</v>
      </c>
      <c r="F738" s="49"/>
      <c r="G738" s="67">
        <v>21213492.600000001</v>
      </c>
      <c r="H738" s="86" t="s">
        <v>373</v>
      </c>
    </row>
    <row r="739" spans="1:8" hidden="1" outlineLevel="2" x14ac:dyDescent="0.2">
      <c r="A739" s="128"/>
      <c r="B739" s="34">
        <v>810226</v>
      </c>
      <c r="C739" s="5" t="s">
        <v>205</v>
      </c>
      <c r="D739" s="82" t="s">
        <v>174</v>
      </c>
      <c r="E739" s="83" t="s">
        <v>362</v>
      </c>
      <c r="F739" s="46">
        <v>0</v>
      </c>
      <c r="G739" s="56">
        <v>0</v>
      </c>
      <c r="H739" s="86" t="s">
        <v>589</v>
      </c>
    </row>
    <row r="740" spans="1:8" outlineLevel="2" x14ac:dyDescent="0.2">
      <c r="A740" s="128"/>
      <c r="B740" s="34">
        <v>810226</v>
      </c>
      <c r="C740" s="5" t="s">
        <v>206</v>
      </c>
      <c r="D740" s="82" t="s">
        <v>176</v>
      </c>
      <c r="E740" s="83" t="s">
        <v>362</v>
      </c>
      <c r="F740" s="46">
        <v>988</v>
      </c>
      <c r="G740" s="56">
        <v>13507194.109999999</v>
      </c>
      <c r="H740" s="86" t="s">
        <v>373</v>
      </c>
    </row>
    <row r="741" spans="1:8" ht="13.5" outlineLevel="2" thickBot="1" x14ac:dyDescent="0.25">
      <c r="A741" s="128"/>
      <c r="B741" s="34">
        <v>810226</v>
      </c>
      <c r="C741" s="5" t="s">
        <v>201</v>
      </c>
      <c r="D741" s="82" t="s">
        <v>187</v>
      </c>
      <c r="E741" s="83" t="s">
        <v>362</v>
      </c>
      <c r="F741" s="46">
        <v>6483</v>
      </c>
      <c r="G741" s="56">
        <v>7706298.4900000002</v>
      </c>
      <c r="H741" s="86" t="s">
        <v>373</v>
      </c>
    </row>
    <row r="742" spans="1:8" ht="13.5" hidden="1" outlineLevel="2" thickBot="1" x14ac:dyDescent="0.25">
      <c r="A742" s="128"/>
      <c r="B742" s="34">
        <v>810226</v>
      </c>
      <c r="C742" s="5" t="s">
        <v>202</v>
      </c>
      <c r="D742" s="82" t="s">
        <v>208</v>
      </c>
      <c r="E742" s="83" t="s">
        <v>362</v>
      </c>
      <c r="F742" s="46">
        <v>0</v>
      </c>
      <c r="G742" s="56">
        <v>0</v>
      </c>
      <c r="H742" s="86" t="s">
        <v>589</v>
      </c>
    </row>
    <row r="743" spans="1:8" ht="13.5" hidden="1" outlineLevel="2" thickBot="1" x14ac:dyDescent="0.25">
      <c r="A743" s="128"/>
      <c r="B743" s="34">
        <v>810226</v>
      </c>
      <c r="C743" s="5" t="s">
        <v>203</v>
      </c>
      <c r="D743" s="82" t="s">
        <v>209</v>
      </c>
      <c r="E743" s="83" t="s">
        <v>362</v>
      </c>
      <c r="F743" s="46">
        <v>0</v>
      </c>
      <c r="G743" s="56">
        <v>0</v>
      </c>
      <c r="H743" s="86" t="s">
        <v>589</v>
      </c>
    </row>
    <row r="744" spans="1:8" ht="13.5" hidden="1" outlineLevel="2" thickBot="1" x14ac:dyDescent="0.25">
      <c r="A744" s="128"/>
      <c r="B744" s="34">
        <v>810226</v>
      </c>
      <c r="C744" s="5" t="s">
        <v>204</v>
      </c>
      <c r="D744" s="82" t="s">
        <v>180</v>
      </c>
      <c r="E744" s="83" t="s">
        <v>303</v>
      </c>
      <c r="F744" s="46">
        <v>0</v>
      </c>
      <c r="G744" s="56">
        <v>0</v>
      </c>
      <c r="H744" s="86" t="s">
        <v>589</v>
      </c>
    </row>
    <row r="745" spans="1:8" outlineLevel="1" x14ac:dyDescent="0.2">
      <c r="A745" s="101">
        <v>810231</v>
      </c>
      <c r="B745" s="36">
        <v>810231</v>
      </c>
      <c r="C745" s="37" t="s">
        <v>149</v>
      </c>
      <c r="D745" s="61" t="s">
        <v>207</v>
      </c>
      <c r="E745" s="71" t="s">
        <v>362</v>
      </c>
      <c r="F745" s="49"/>
      <c r="G745" s="67">
        <v>747557.1</v>
      </c>
      <c r="H745" s="86" t="s">
        <v>373</v>
      </c>
    </row>
    <row r="746" spans="1:8" hidden="1" outlineLevel="2" x14ac:dyDescent="0.2">
      <c r="A746" s="102"/>
      <c r="B746" s="34">
        <v>810231</v>
      </c>
      <c r="C746" s="5" t="s">
        <v>205</v>
      </c>
      <c r="D746" s="82" t="s">
        <v>174</v>
      </c>
      <c r="E746" s="83" t="s">
        <v>362</v>
      </c>
      <c r="F746" s="46">
        <v>0</v>
      </c>
      <c r="G746" s="56">
        <v>0</v>
      </c>
      <c r="H746" s="86" t="s">
        <v>589</v>
      </c>
    </row>
    <row r="747" spans="1:8" hidden="1" outlineLevel="2" x14ac:dyDescent="0.2">
      <c r="A747" s="102"/>
      <c r="B747" s="34">
        <v>810231</v>
      </c>
      <c r="C747" s="5" t="s">
        <v>206</v>
      </c>
      <c r="D747" s="82" t="s">
        <v>176</v>
      </c>
      <c r="E747" s="83" t="s">
        <v>362</v>
      </c>
      <c r="F747" s="46">
        <v>0</v>
      </c>
      <c r="G747" s="56">
        <v>0</v>
      </c>
      <c r="H747" s="86" t="s">
        <v>589</v>
      </c>
    </row>
    <row r="748" spans="1:8" outlineLevel="2" x14ac:dyDescent="0.2">
      <c r="A748" s="102"/>
      <c r="B748" s="34">
        <v>810231</v>
      </c>
      <c r="C748" s="5" t="s">
        <v>201</v>
      </c>
      <c r="D748" s="82" t="s">
        <v>187</v>
      </c>
      <c r="E748" s="83" t="s">
        <v>362</v>
      </c>
      <c r="F748" s="46">
        <v>90</v>
      </c>
      <c r="G748" s="56">
        <v>191085.34</v>
      </c>
      <c r="H748" s="86" t="s">
        <v>373</v>
      </c>
    </row>
    <row r="749" spans="1:8" hidden="1" outlineLevel="2" x14ac:dyDescent="0.2">
      <c r="A749" s="102"/>
      <c r="B749" s="34">
        <v>810231</v>
      </c>
      <c r="C749" s="5" t="s">
        <v>202</v>
      </c>
      <c r="D749" s="82" t="s">
        <v>208</v>
      </c>
      <c r="E749" s="83" t="s">
        <v>362</v>
      </c>
      <c r="F749" s="46">
        <v>0</v>
      </c>
      <c r="G749" s="56">
        <v>0</v>
      </c>
      <c r="H749" s="86" t="s">
        <v>589</v>
      </c>
    </row>
    <row r="750" spans="1:8" ht="13.5" outlineLevel="2" thickBot="1" x14ac:dyDescent="0.25">
      <c r="A750" s="102"/>
      <c r="B750" s="34">
        <v>810231</v>
      </c>
      <c r="C750" s="5" t="s">
        <v>203</v>
      </c>
      <c r="D750" s="82" t="s">
        <v>209</v>
      </c>
      <c r="E750" s="83" t="s">
        <v>362</v>
      </c>
      <c r="F750" s="46">
        <v>100</v>
      </c>
      <c r="G750" s="56">
        <v>556471.76</v>
      </c>
      <c r="H750" s="86" t="s">
        <v>373</v>
      </c>
    </row>
    <row r="751" spans="1:8" ht="13.5" hidden="1" outlineLevel="2" thickBot="1" x14ac:dyDescent="0.25">
      <c r="A751" s="102"/>
      <c r="B751" s="34">
        <v>810231</v>
      </c>
      <c r="C751" s="5" t="s">
        <v>204</v>
      </c>
      <c r="D751" s="82" t="s">
        <v>180</v>
      </c>
      <c r="E751" s="83" t="s">
        <v>303</v>
      </c>
      <c r="F751" s="46">
        <v>0</v>
      </c>
      <c r="G751" s="56">
        <v>0</v>
      </c>
      <c r="H751" s="86" t="s">
        <v>589</v>
      </c>
    </row>
    <row r="752" spans="1:8" outlineLevel="1" x14ac:dyDescent="0.2">
      <c r="A752" s="101">
        <v>810249</v>
      </c>
      <c r="B752" s="36">
        <v>810249</v>
      </c>
      <c r="C752" s="37" t="s">
        <v>142</v>
      </c>
      <c r="D752" s="61" t="s">
        <v>207</v>
      </c>
      <c r="E752" s="71" t="s">
        <v>362</v>
      </c>
      <c r="F752" s="49"/>
      <c r="G752" s="67">
        <v>12924463.93</v>
      </c>
      <c r="H752" s="86" t="s">
        <v>373</v>
      </c>
    </row>
    <row r="753" spans="1:8" hidden="1" outlineLevel="2" x14ac:dyDescent="0.2">
      <c r="A753" s="102"/>
      <c r="B753" s="34">
        <v>810249</v>
      </c>
      <c r="C753" s="5" t="s">
        <v>205</v>
      </c>
      <c r="D753" s="82" t="s">
        <v>174</v>
      </c>
      <c r="E753" s="83" t="s">
        <v>362</v>
      </c>
      <c r="F753" s="46">
        <v>0</v>
      </c>
      <c r="G753" s="56">
        <v>0</v>
      </c>
      <c r="H753" s="86" t="s">
        <v>589</v>
      </c>
    </row>
    <row r="754" spans="1:8" hidden="1" outlineLevel="2" x14ac:dyDescent="0.2">
      <c r="A754" s="102"/>
      <c r="B754" s="34">
        <v>810249</v>
      </c>
      <c r="C754" s="5" t="s">
        <v>206</v>
      </c>
      <c r="D754" s="82" t="s">
        <v>176</v>
      </c>
      <c r="E754" s="83" t="s">
        <v>362</v>
      </c>
      <c r="F754" s="46">
        <v>0</v>
      </c>
      <c r="G754" s="56">
        <v>0</v>
      </c>
      <c r="H754" s="86" t="s">
        <v>589</v>
      </c>
    </row>
    <row r="755" spans="1:8" outlineLevel="2" x14ac:dyDescent="0.2">
      <c r="A755" s="102"/>
      <c r="B755" s="34">
        <v>810249</v>
      </c>
      <c r="C755" s="5" t="s">
        <v>201</v>
      </c>
      <c r="D755" s="82" t="s">
        <v>187</v>
      </c>
      <c r="E755" s="83" t="s">
        <v>362</v>
      </c>
      <c r="F755" s="46">
        <v>686</v>
      </c>
      <c r="G755" s="56">
        <v>1012128.79</v>
      </c>
      <c r="H755" s="86" t="s">
        <v>373</v>
      </c>
    </row>
    <row r="756" spans="1:8" hidden="1" outlineLevel="2" x14ac:dyDescent="0.2">
      <c r="A756" s="102"/>
      <c r="B756" s="34">
        <v>810249</v>
      </c>
      <c r="C756" s="5" t="s">
        <v>202</v>
      </c>
      <c r="D756" s="82" t="s">
        <v>208</v>
      </c>
      <c r="E756" s="83" t="s">
        <v>362</v>
      </c>
      <c r="F756" s="46">
        <v>0</v>
      </c>
      <c r="G756" s="56">
        <v>0</v>
      </c>
      <c r="H756" s="86" t="s">
        <v>589</v>
      </c>
    </row>
    <row r="757" spans="1:8" ht="13.5" outlineLevel="2" thickBot="1" x14ac:dyDescent="0.25">
      <c r="A757" s="102"/>
      <c r="B757" s="34">
        <v>810249</v>
      </c>
      <c r="C757" s="5" t="s">
        <v>203</v>
      </c>
      <c r="D757" s="82" t="s">
        <v>209</v>
      </c>
      <c r="E757" s="83" t="s">
        <v>362</v>
      </c>
      <c r="F757" s="46">
        <v>2620</v>
      </c>
      <c r="G757" s="56">
        <v>11912335.140000001</v>
      </c>
      <c r="H757" s="86" t="s">
        <v>373</v>
      </c>
    </row>
    <row r="758" spans="1:8" ht="13.5" hidden="1" outlineLevel="2" thickBot="1" x14ac:dyDescent="0.25">
      <c r="A758" s="102"/>
      <c r="B758" s="34">
        <v>810249</v>
      </c>
      <c r="C758" s="5" t="s">
        <v>204</v>
      </c>
      <c r="D758" s="82" t="s">
        <v>180</v>
      </c>
      <c r="E758" s="83" t="s">
        <v>303</v>
      </c>
      <c r="F758" s="46">
        <v>0</v>
      </c>
      <c r="G758" s="56">
        <v>0</v>
      </c>
      <c r="H758" s="86" t="s">
        <v>589</v>
      </c>
    </row>
    <row r="759" spans="1:8" outlineLevel="1" x14ac:dyDescent="0.2">
      <c r="A759" s="101">
        <v>810258</v>
      </c>
      <c r="B759" s="36">
        <v>810258</v>
      </c>
      <c r="C759" s="37" t="s">
        <v>62</v>
      </c>
      <c r="D759" s="61" t="s">
        <v>207</v>
      </c>
      <c r="E759" s="71" t="s">
        <v>362</v>
      </c>
      <c r="F759" s="49"/>
      <c r="G759" s="67">
        <v>8079123.2100000009</v>
      </c>
      <c r="H759" s="86" t="s">
        <v>373</v>
      </c>
    </row>
    <row r="760" spans="1:8" hidden="1" outlineLevel="2" x14ac:dyDescent="0.2">
      <c r="A760" s="102"/>
      <c r="B760" s="34">
        <v>810258</v>
      </c>
      <c r="C760" s="5" t="s">
        <v>205</v>
      </c>
      <c r="D760" s="82" t="s">
        <v>174</v>
      </c>
      <c r="E760" s="83" t="s">
        <v>362</v>
      </c>
      <c r="F760" s="46">
        <v>0</v>
      </c>
      <c r="G760" s="56">
        <v>0</v>
      </c>
      <c r="H760" s="86" t="s">
        <v>589</v>
      </c>
    </row>
    <row r="761" spans="1:8" hidden="1" outlineLevel="2" x14ac:dyDescent="0.2">
      <c r="A761" s="102"/>
      <c r="B761" s="34">
        <v>810258</v>
      </c>
      <c r="C761" s="5" t="s">
        <v>206</v>
      </c>
      <c r="D761" s="82" t="s">
        <v>176</v>
      </c>
      <c r="E761" s="83" t="s">
        <v>362</v>
      </c>
      <c r="F761" s="46">
        <v>0</v>
      </c>
      <c r="G761" s="56">
        <v>0</v>
      </c>
      <c r="H761" s="86" t="s">
        <v>589</v>
      </c>
    </row>
    <row r="762" spans="1:8" hidden="1" outlineLevel="2" x14ac:dyDescent="0.2">
      <c r="A762" s="102"/>
      <c r="B762" s="34">
        <v>810258</v>
      </c>
      <c r="C762" s="5" t="s">
        <v>201</v>
      </c>
      <c r="D762" s="82" t="s">
        <v>187</v>
      </c>
      <c r="E762" s="83" t="s">
        <v>362</v>
      </c>
      <c r="F762" s="46">
        <v>0</v>
      </c>
      <c r="G762" s="56">
        <v>0</v>
      </c>
      <c r="H762" s="86" t="s">
        <v>589</v>
      </c>
    </row>
    <row r="763" spans="1:8" hidden="1" outlineLevel="2" x14ac:dyDescent="0.2">
      <c r="A763" s="102"/>
      <c r="B763" s="34">
        <v>810258</v>
      </c>
      <c r="C763" s="5" t="s">
        <v>202</v>
      </c>
      <c r="D763" s="82" t="s">
        <v>208</v>
      </c>
      <c r="E763" s="83" t="s">
        <v>362</v>
      </c>
      <c r="F763" s="46">
        <v>0</v>
      </c>
      <c r="G763" s="56">
        <v>0</v>
      </c>
      <c r="H763" s="86" t="s">
        <v>589</v>
      </c>
    </row>
    <row r="764" spans="1:8" ht="13.5" outlineLevel="2" thickBot="1" x14ac:dyDescent="0.25">
      <c r="A764" s="102"/>
      <c r="B764" s="34">
        <v>810258</v>
      </c>
      <c r="C764" s="5" t="s">
        <v>203</v>
      </c>
      <c r="D764" s="82" t="s">
        <v>209</v>
      </c>
      <c r="E764" s="83" t="s">
        <v>362</v>
      </c>
      <c r="F764" s="46">
        <v>0</v>
      </c>
      <c r="G764" s="56">
        <v>8079123.2100000009</v>
      </c>
      <c r="H764" s="86" t="s">
        <v>373</v>
      </c>
    </row>
    <row r="765" spans="1:8" ht="13.5" hidden="1" outlineLevel="2" thickBot="1" x14ac:dyDescent="0.25">
      <c r="A765" s="102"/>
      <c r="B765" s="34">
        <v>810258</v>
      </c>
      <c r="C765" s="5" t="s">
        <v>204</v>
      </c>
      <c r="D765" s="82" t="s">
        <v>180</v>
      </c>
      <c r="E765" s="83" t="s">
        <v>303</v>
      </c>
      <c r="F765" s="46">
        <v>0</v>
      </c>
      <c r="G765" s="56">
        <v>0</v>
      </c>
      <c r="H765" s="86" t="s">
        <v>589</v>
      </c>
    </row>
    <row r="766" spans="1:8" outlineLevel="1" x14ac:dyDescent="0.2">
      <c r="A766" s="101">
        <v>810259</v>
      </c>
      <c r="B766" s="36">
        <v>810259</v>
      </c>
      <c r="C766" s="37" t="s">
        <v>63</v>
      </c>
      <c r="D766" s="61" t="s">
        <v>207</v>
      </c>
      <c r="E766" s="71" t="s">
        <v>362</v>
      </c>
      <c r="F766" s="49"/>
      <c r="G766" s="67">
        <v>64941</v>
      </c>
      <c r="H766" s="86" t="s">
        <v>373</v>
      </c>
    </row>
    <row r="767" spans="1:8" hidden="1" outlineLevel="2" x14ac:dyDescent="0.2">
      <c r="A767" s="102"/>
      <c r="B767" s="34">
        <v>810259</v>
      </c>
      <c r="C767" s="5" t="s">
        <v>205</v>
      </c>
      <c r="D767" s="82" t="s">
        <v>174</v>
      </c>
      <c r="E767" s="83" t="s">
        <v>362</v>
      </c>
      <c r="F767" s="46">
        <v>0</v>
      </c>
      <c r="G767" s="56">
        <v>0</v>
      </c>
      <c r="H767" s="86" t="s">
        <v>589</v>
      </c>
    </row>
    <row r="768" spans="1:8" hidden="1" outlineLevel="2" x14ac:dyDescent="0.2">
      <c r="A768" s="102"/>
      <c r="B768" s="34">
        <v>810259</v>
      </c>
      <c r="C768" s="5" t="s">
        <v>206</v>
      </c>
      <c r="D768" s="82" t="s">
        <v>176</v>
      </c>
      <c r="E768" s="83" t="s">
        <v>362</v>
      </c>
      <c r="F768" s="46">
        <v>0</v>
      </c>
      <c r="G768" s="56">
        <v>0</v>
      </c>
      <c r="H768" s="86" t="s">
        <v>589</v>
      </c>
    </row>
    <row r="769" spans="1:8" ht="13.5" outlineLevel="2" thickBot="1" x14ac:dyDescent="0.25">
      <c r="A769" s="102"/>
      <c r="B769" s="34">
        <v>810259</v>
      </c>
      <c r="C769" s="5" t="s">
        <v>201</v>
      </c>
      <c r="D769" s="82" t="s">
        <v>187</v>
      </c>
      <c r="E769" s="83" t="s">
        <v>362</v>
      </c>
      <c r="F769" s="46">
        <v>0</v>
      </c>
      <c r="G769" s="56">
        <v>64941</v>
      </c>
      <c r="H769" s="86" t="s">
        <v>373</v>
      </c>
    </row>
    <row r="770" spans="1:8" ht="13.5" hidden="1" outlineLevel="2" thickBot="1" x14ac:dyDescent="0.25">
      <c r="A770" s="102"/>
      <c r="B770" s="34">
        <v>810259</v>
      </c>
      <c r="C770" s="5" t="s">
        <v>202</v>
      </c>
      <c r="D770" s="82" t="s">
        <v>208</v>
      </c>
      <c r="E770" s="83" t="s">
        <v>362</v>
      </c>
      <c r="F770" s="46">
        <v>0</v>
      </c>
      <c r="G770" s="56">
        <v>0</v>
      </c>
      <c r="H770" s="86" t="s">
        <v>589</v>
      </c>
    </row>
    <row r="771" spans="1:8" ht="13.5" hidden="1" outlineLevel="2" thickBot="1" x14ac:dyDescent="0.25">
      <c r="A771" s="102"/>
      <c r="B771" s="34">
        <v>810259</v>
      </c>
      <c r="C771" s="5" t="s">
        <v>203</v>
      </c>
      <c r="D771" s="82" t="s">
        <v>209</v>
      </c>
      <c r="E771" s="83" t="s">
        <v>362</v>
      </c>
      <c r="F771" s="46">
        <v>0</v>
      </c>
      <c r="G771" s="56">
        <v>0</v>
      </c>
      <c r="H771" s="86" t="s">
        <v>589</v>
      </c>
    </row>
    <row r="772" spans="1:8" ht="13.5" hidden="1" outlineLevel="2" thickBot="1" x14ac:dyDescent="0.25">
      <c r="A772" s="102"/>
      <c r="B772" s="34">
        <v>810259</v>
      </c>
      <c r="C772" s="5" t="s">
        <v>204</v>
      </c>
      <c r="D772" s="82" t="s">
        <v>180</v>
      </c>
      <c r="E772" s="83" t="s">
        <v>303</v>
      </c>
      <c r="F772" s="46">
        <v>0</v>
      </c>
      <c r="G772" s="56">
        <v>0</v>
      </c>
      <c r="H772" s="86" t="s">
        <v>589</v>
      </c>
    </row>
    <row r="773" spans="1:8" outlineLevel="1" x14ac:dyDescent="0.2">
      <c r="A773" s="104">
        <v>810315</v>
      </c>
      <c r="B773" s="36">
        <v>810315</v>
      </c>
      <c r="C773" s="37" t="s">
        <v>514</v>
      </c>
      <c r="D773" s="61" t="s">
        <v>207</v>
      </c>
      <c r="E773" s="71" t="s">
        <v>362</v>
      </c>
      <c r="F773" s="49"/>
      <c r="G773" s="67">
        <v>1749282.8299999998</v>
      </c>
      <c r="H773" s="86" t="s">
        <v>373</v>
      </c>
    </row>
    <row r="774" spans="1:8" hidden="1" outlineLevel="2" x14ac:dyDescent="0.2">
      <c r="A774" s="128"/>
      <c r="B774" s="34">
        <v>810315</v>
      </c>
      <c r="C774" s="5" t="s">
        <v>205</v>
      </c>
      <c r="D774" s="82" t="s">
        <v>174</v>
      </c>
      <c r="E774" s="83" t="s">
        <v>362</v>
      </c>
      <c r="F774" s="46">
        <v>0</v>
      </c>
      <c r="G774" s="56">
        <v>0</v>
      </c>
      <c r="H774" s="86" t="s">
        <v>589</v>
      </c>
    </row>
    <row r="775" spans="1:8" outlineLevel="2" x14ac:dyDescent="0.2">
      <c r="A775" s="128"/>
      <c r="B775" s="34">
        <v>810315</v>
      </c>
      <c r="C775" s="5" t="s">
        <v>206</v>
      </c>
      <c r="D775" s="82" t="s">
        <v>176</v>
      </c>
      <c r="E775" s="83" t="s">
        <v>362</v>
      </c>
      <c r="F775" s="46">
        <v>34</v>
      </c>
      <c r="G775" s="56">
        <v>1640900.63</v>
      </c>
      <c r="H775" s="86" t="s">
        <v>373</v>
      </c>
    </row>
    <row r="776" spans="1:8" ht="13.5" outlineLevel="2" thickBot="1" x14ac:dyDescent="0.25">
      <c r="A776" s="128"/>
      <c r="B776" s="34">
        <v>810315</v>
      </c>
      <c r="C776" s="5" t="s">
        <v>201</v>
      </c>
      <c r="D776" s="82" t="s">
        <v>187</v>
      </c>
      <c r="E776" s="83" t="s">
        <v>362</v>
      </c>
      <c r="F776" s="46">
        <v>0</v>
      </c>
      <c r="G776" s="56">
        <v>108382.19999999998</v>
      </c>
      <c r="H776" s="86" t="s">
        <v>373</v>
      </c>
    </row>
    <row r="777" spans="1:8" ht="13.5" hidden="1" outlineLevel="2" thickBot="1" x14ac:dyDescent="0.25">
      <c r="A777" s="128"/>
      <c r="B777" s="34">
        <v>810315</v>
      </c>
      <c r="C777" s="5" t="s">
        <v>202</v>
      </c>
      <c r="D777" s="82" t="s">
        <v>208</v>
      </c>
      <c r="E777" s="83" t="s">
        <v>362</v>
      </c>
      <c r="F777" s="46">
        <v>0</v>
      </c>
      <c r="G777" s="56">
        <v>0</v>
      </c>
      <c r="H777" s="86" t="s">
        <v>589</v>
      </c>
    </row>
    <row r="778" spans="1:8" ht="13.5" hidden="1" outlineLevel="2" thickBot="1" x14ac:dyDescent="0.25">
      <c r="A778" s="128"/>
      <c r="B778" s="34">
        <v>810315</v>
      </c>
      <c r="C778" s="5" t="s">
        <v>203</v>
      </c>
      <c r="D778" s="82" t="s">
        <v>209</v>
      </c>
      <c r="E778" s="83" t="s">
        <v>362</v>
      </c>
      <c r="F778" s="46">
        <v>0</v>
      </c>
      <c r="G778" s="56">
        <v>0</v>
      </c>
      <c r="H778" s="86" t="s">
        <v>589</v>
      </c>
    </row>
    <row r="779" spans="1:8" ht="13.5" hidden="1" outlineLevel="2" thickBot="1" x14ac:dyDescent="0.25">
      <c r="A779" s="128"/>
      <c r="B779" s="34">
        <v>810315</v>
      </c>
      <c r="C779" s="5" t="s">
        <v>204</v>
      </c>
      <c r="D779" s="82" t="s">
        <v>180</v>
      </c>
      <c r="E779" s="83" t="s">
        <v>303</v>
      </c>
      <c r="F779" s="46">
        <v>0</v>
      </c>
      <c r="G779" s="56">
        <v>0</v>
      </c>
      <c r="H779" s="86" t="s">
        <v>589</v>
      </c>
    </row>
    <row r="780" spans="1:8" outlineLevel="1" x14ac:dyDescent="0.2">
      <c r="A780" s="101">
        <v>810319</v>
      </c>
      <c r="B780" s="36">
        <v>810319</v>
      </c>
      <c r="C780" s="37" t="s">
        <v>145</v>
      </c>
      <c r="D780" s="61" t="s">
        <v>207</v>
      </c>
      <c r="E780" s="71" t="s">
        <v>362</v>
      </c>
      <c r="F780" s="49"/>
      <c r="G780" s="67">
        <v>5086196.3699999992</v>
      </c>
      <c r="H780" s="86" t="s">
        <v>373</v>
      </c>
    </row>
    <row r="781" spans="1:8" hidden="1" outlineLevel="2" x14ac:dyDescent="0.2">
      <c r="A781" s="102"/>
      <c r="B781" s="34">
        <v>810319</v>
      </c>
      <c r="C781" s="5" t="s">
        <v>205</v>
      </c>
      <c r="D781" s="82" t="s">
        <v>174</v>
      </c>
      <c r="E781" s="83" t="s">
        <v>362</v>
      </c>
      <c r="F781" s="46">
        <v>0</v>
      </c>
      <c r="G781" s="56">
        <v>0</v>
      </c>
      <c r="H781" s="86" t="s">
        <v>589</v>
      </c>
    </row>
    <row r="782" spans="1:8" hidden="1" outlineLevel="2" x14ac:dyDescent="0.2">
      <c r="A782" s="102"/>
      <c r="B782" s="34">
        <v>810319</v>
      </c>
      <c r="C782" s="5" t="s">
        <v>206</v>
      </c>
      <c r="D782" s="82" t="s">
        <v>176</v>
      </c>
      <c r="E782" s="83" t="s">
        <v>362</v>
      </c>
      <c r="F782" s="46">
        <v>0</v>
      </c>
      <c r="G782" s="56">
        <v>0</v>
      </c>
      <c r="H782" s="86" t="s">
        <v>589</v>
      </c>
    </row>
    <row r="783" spans="1:8" ht="13.5" outlineLevel="2" thickBot="1" x14ac:dyDescent="0.25">
      <c r="A783" s="102"/>
      <c r="B783" s="34">
        <v>810319</v>
      </c>
      <c r="C783" s="5" t="s">
        <v>201</v>
      </c>
      <c r="D783" s="82" t="s">
        <v>187</v>
      </c>
      <c r="E783" s="83" t="s">
        <v>362</v>
      </c>
      <c r="F783" s="46">
        <v>0</v>
      </c>
      <c r="G783" s="56">
        <v>5086196.3699999992</v>
      </c>
      <c r="H783" s="86" t="s">
        <v>373</v>
      </c>
    </row>
    <row r="784" spans="1:8" ht="13.5" hidden="1" outlineLevel="2" thickBot="1" x14ac:dyDescent="0.25">
      <c r="A784" s="102"/>
      <c r="B784" s="34">
        <v>810319</v>
      </c>
      <c r="C784" s="5" t="s">
        <v>202</v>
      </c>
      <c r="D784" s="82" t="s">
        <v>208</v>
      </c>
      <c r="E784" s="83" t="s">
        <v>362</v>
      </c>
      <c r="F784" s="46">
        <v>0</v>
      </c>
      <c r="G784" s="56">
        <v>0</v>
      </c>
      <c r="H784" s="86" t="s">
        <v>589</v>
      </c>
    </row>
    <row r="785" spans="1:8" ht="13.5" hidden="1" outlineLevel="2" thickBot="1" x14ac:dyDescent="0.25">
      <c r="A785" s="102"/>
      <c r="B785" s="34">
        <v>810319</v>
      </c>
      <c r="C785" s="5" t="s">
        <v>203</v>
      </c>
      <c r="D785" s="82" t="s">
        <v>209</v>
      </c>
      <c r="E785" s="83" t="s">
        <v>362</v>
      </c>
      <c r="F785" s="46">
        <v>0</v>
      </c>
      <c r="G785" s="56">
        <v>0</v>
      </c>
      <c r="H785" s="86" t="s">
        <v>589</v>
      </c>
    </row>
    <row r="786" spans="1:8" ht="13.5" hidden="1" outlineLevel="2" thickBot="1" x14ac:dyDescent="0.25">
      <c r="A786" s="102"/>
      <c r="B786" s="34">
        <v>810319</v>
      </c>
      <c r="C786" s="5" t="s">
        <v>204</v>
      </c>
      <c r="D786" s="82" t="s">
        <v>180</v>
      </c>
      <c r="E786" s="83" t="s">
        <v>303</v>
      </c>
      <c r="F786" s="46">
        <v>0</v>
      </c>
      <c r="G786" s="56">
        <v>0</v>
      </c>
      <c r="H786" s="86" t="s">
        <v>589</v>
      </c>
    </row>
    <row r="787" spans="1:8" outlineLevel="1" x14ac:dyDescent="0.2">
      <c r="A787" s="101">
        <v>810328</v>
      </c>
      <c r="B787" s="36">
        <v>810328</v>
      </c>
      <c r="C787" s="37" t="s">
        <v>167</v>
      </c>
      <c r="D787" s="61" t="s">
        <v>207</v>
      </c>
      <c r="E787" s="71" t="s">
        <v>362</v>
      </c>
      <c r="F787" s="49"/>
      <c r="G787" s="67">
        <v>56550</v>
      </c>
      <c r="H787" s="86" t="s">
        <v>373</v>
      </c>
    </row>
    <row r="788" spans="1:8" hidden="1" outlineLevel="2" x14ac:dyDescent="0.2">
      <c r="A788" s="102"/>
      <c r="B788" s="34">
        <v>810328</v>
      </c>
      <c r="C788" s="5" t="s">
        <v>205</v>
      </c>
      <c r="D788" s="82" t="s">
        <v>174</v>
      </c>
      <c r="E788" s="83" t="s">
        <v>362</v>
      </c>
      <c r="F788" s="46">
        <v>0</v>
      </c>
      <c r="G788" s="56">
        <v>0</v>
      </c>
      <c r="H788" s="86" t="s">
        <v>589</v>
      </c>
    </row>
    <row r="789" spans="1:8" hidden="1" outlineLevel="2" x14ac:dyDescent="0.2">
      <c r="A789" s="102"/>
      <c r="B789" s="34">
        <v>810328</v>
      </c>
      <c r="C789" s="5" t="s">
        <v>206</v>
      </c>
      <c r="D789" s="82" t="s">
        <v>176</v>
      </c>
      <c r="E789" s="83" t="s">
        <v>362</v>
      </c>
      <c r="F789" s="46">
        <v>0</v>
      </c>
      <c r="G789" s="56">
        <v>0</v>
      </c>
      <c r="H789" s="86" t="s">
        <v>589</v>
      </c>
    </row>
    <row r="790" spans="1:8" ht="13.5" outlineLevel="2" thickBot="1" x14ac:dyDescent="0.25">
      <c r="A790" s="102"/>
      <c r="B790" s="34">
        <v>810328</v>
      </c>
      <c r="C790" s="5" t="s">
        <v>201</v>
      </c>
      <c r="D790" s="82" t="s">
        <v>187</v>
      </c>
      <c r="E790" s="83" t="s">
        <v>362</v>
      </c>
      <c r="F790" s="46">
        <v>0</v>
      </c>
      <c r="G790" s="56">
        <v>56550</v>
      </c>
      <c r="H790" s="86" t="s">
        <v>373</v>
      </c>
    </row>
    <row r="791" spans="1:8" ht="13.5" hidden="1" outlineLevel="2" thickBot="1" x14ac:dyDescent="0.25">
      <c r="A791" s="102"/>
      <c r="B791" s="34">
        <v>810328</v>
      </c>
      <c r="C791" s="5" t="s">
        <v>202</v>
      </c>
      <c r="D791" s="82" t="s">
        <v>208</v>
      </c>
      <c r="E791" s="83" t="s">
        <v>362</v>
      </c>
      <c r="F791" s="46">
        <v>0</v>
      </c>
      <c r="G791" s="56">
        <v>0</v>
      </c>
      <c r="H791" s="86" t="s">
        <v>589</v>
      </c>
    </row>
    <row r="792" spans="1:8" ht="13.5" hidden="1" outlineLevel="2" thickBot="1" x14ac:dyDescent="0.25">
      <c r="A792" s="102"/>
      <c r="B792" s="34">
        <v>810328</v>
      </c>
      <c r="C792" s="5" t="s">
        <v>203</v>
      </c>
      <c r="D792" s="82" t="s">
        <v>209</v>
      </c>
      <c r="E792" s="83" t="s">
        <v>362</v>
      </c>
      <c r="F792" s="46">
        <v>0</v>
      </c>
      <c r="G792" s="56">
        <v>0</v>
      </c>
      <c r="H792" s="86" t="s">
        <v>589</v>
      </c>
    </row>
    <row r="793" spans="1:8" ht="13.5" hidden="1" outlineLevel="2" thickBot="1" x14ac:dyDescent="0.25">
      <c r="A793" s="102"/>
      <c r="B793" s="34">
        <v>810328</v>
      </c>
      <c r="C793" s="5" t="s">
        <v>204</v>
      </c>
      <c r="D793" s="82" t="s">
        <v>180</v>
      </c>
      <c r="E793" s="83" t="s">
        <v>303</v>
      </c>
      <c r="F793" s="46">
        <v>0</v>
      </c>
      <c r="G793" s="56">
        <v>0</v>
      </c>
      <c r="H793" s="86" t="s">
        <v>589</v>
      </c>
    </row>
    <row r="794" spans="1:8" outlineLevel="1" x14ac:dyDescent="0.2">
      <c r="A794" s="101">
        <v>810332</v>
      </c>
      <c r="B794" s="36">
        <v>810332</v>
      </c>
      <c r="C794" s="37" t="s">
        <v>168</v>
      </c>
      <c r="D794" s="61" t="s">
        <v>207</v>
      </c>
      <c r="E794" s="71" t="s">
        <v>362</v>
      </c>
      <c r="F794" s="49"/>
      <c r="G794" s="67">
        <v>961560.02</v>
      </c>
      <c r="H794" s="86" t="s">
        <v>373</v>
      </c>
    </row>
    <row r="795" spans="1:8" hidden="1" outlineLevel="2" x14ac:dyDescent="0.2">
      <c r="A795" s="102"/>
      <c r="B795" s="34">
        <v>810332</v>
      </c>
      <c r="C795" s="5" t="s">
        <v>205</v>
      </c>
      <c r="D795" s="82" t="s">
        <v>174</v>
      </c>
      <c r="E795" s="83" t="s">
        <v>362</v>
      </c>
      <c r="F795" s="46">
        <v>0</v>
      </c>
      <c r="G795" s="56">
        <v>0</v>
      </c>
      <c r="H795" s="86" t="s">
        <v>589</v>
      </c>
    </row>
    <row r="796" spans="1:8" hidden="1" outlineLevel="2" x14ac:dyDescent="0.2">
      <c r="A796" s="102"/>
      <c r="B796" s="34">
        <v>810332</v>
      </c>
      <c r="C796" s="5" t="s">
        <v>206</v>
      </c>
      <c r="D796" s="82" t="s">
        <v>176</v>
      </c>
      <c r="E796" s="83" t="s">
        <v>362</v>
      </c>
      <c r="F796" s="46">
        <v>0</v>
      </c>
      <c r="G796" s="56">
        <v>0</v>
      </c>
      <c r="H796" s="86" t="s">
        <v>589</v>
      </c>
    </row>
    <row r="797" spans="1:8" outlineLevel="2" x14ac:dyDescent="0.2">
      <c r="A797" s="102"/>
      <c r="B797" s="34">
        <v>810332</v>
      </c>
      <c r="C797" s="5" t="s">
        <v>201</v>
      </c>
      <c r="D797" s="82" t="s">
        <v>187</v>
      </c>
      <c r="E797" s="83" t="s">
        <v>362</v>
      </c>
      <c r="F797" s="46">
        <v>142</v>
      </c>
      <c r="G797" s="56">
        <v>256880.18</v>
      </c>
      <c r="H797" s="86" t="s">
        <v>373</v>
      </c>
    </row>
    <row r="798" spans="1:8" hidden="1" outlineLevel="2" x14ac:dyDescent="0.2">
      <c r="A798" s="102"/>
      <c r="B798" s="34">
        <v>810332</v>
      </c>
      <c r="C798" s="5" t="s">
        <v>202</v>
      </c>
      <c r="D798" s="82" t="s">
        <v>208</v>
      </c>
      <c r="E798" s="83" t="s">
        <v>362</v>
      </c>
      <c r="F798" s="46">
        <v>0</v>
      </c>
      <c r="G798" s="56">
        <v>0</v>
      </c>
      <c r="H798" s="86" t="s">
        <v>589</v>
      </c>
    </row>
    <row r="799" spans="1:8" ht="13.5" outlineLevel="2" thickBot="1" x14ac:dyDescent="0.25">
      <c r="A799" s="102"/>
      <c r="B799" s="34">
        <v>810332</v>
      </c>
      <c r="C799" s="5" t="s">
        <v>203</v>
      </c>
      <c r="D799" s="82" t="s">
        <v>209</v>
      </c>
      <c r="E799" s="83" t="s">
        <v>362</v>
      </c>
      <c r="F799" s="46">
        <v>144</v>
      </c>
      <c r="G799" s="56">
        <v>704679.84</v>
      </c>
      <c r="H799" s="86" t="s">
        <v>373</v>
      </c>
    </row>
    <row r="800" spans="1:8" ht="13.5" hidden="1" outlineLevel="2" thickBot="1" x14ac:dyDescent="0.25">
      <c r="A800" s="102"/>
      <c r="B800" s="34">
        <v>810332</v>
      </c>
      <c r="C800" s="5" t="s">
        <v>204</v>
      </c>
      <c r="D800" s="82" t="s">
        <v>180</v>
      </c>
      <c r="E800" s="83" t="s">
        <v>303</v>
      </c>
      <c r="F800" s="46">
        <v>0</v>
      </c>
      <c r="G800" s="56">
        <v>0</v>
      </c>
      <c r="H800" s="86" t="s">
        <v>589</v>
      </c>
    </row>
    <row r="801" spans="1:8" outlineLevel="1" x14ac:dyDescent="0.2">
      <c r="A801" s="101">
        <v>810337</v>
      </c>
      <c r="B801" s="36">
        <v>810337</v>
      </c>
      <c r="C801" s="37" t="s">
        <v>192</v>
      </c>
      <c r="D801" s="61" t="s">
        <v>207</v>
      </c>
      <c r="E801" s="71" t="s">
        <v>362</v>
      </c>
      <c r="F801" s="49"/>
      <c r="G801" s="67">
        <v>44951904.809999995</v>
      </c>
      <c r="H801" s="86" t="s">
        <v>373</v>
      </c>
    </row>
    <row r="802" spans="1:8" hidden="1" outlineLevel="2" x14ac:dyDescent="0.2">
      <c r="A802" s="102"/>
      <c r="B802" s="34">
        <v>810337</v>
      </c>
      <c r="C802" s="5" t="s">
        <v>205</v>
      </c>
      <c r="D802" s="82" t="s">
        <v>174</v>
      </c>
      <c r="E802" s="83" t="s">
        <v>362</v>
      </c>
      <c r="F802" s="46">
        <v>0</v>
      </c>
      <c r="G802" s="56">
        <v>0</v>
      </c>
      <c r="H802" s="86" t="s">
        <v>589</v>
      </c>
    </row>
    <row r="803" spans="1:8" hidden="1" outlineLevel="2" x14ac:dyDescent="0.2">
      <c r="A803" s="102"/>
      <c r="B803" s="34">
        <v>810337</v>
      </c>
      <c r="C803" s="5" t="s">
        <v>206</v>
      </c>
      <c r="D803" s="82" t="s">
        <v>176</v>
      </c>
      <c r="E803" s="83" t="s">
        <v>362</v>
      </c>
      <c r="F803" s="46">
        <v>0</v>
      </c>
      <c r="G803" s="56">
        <v>0</v>
      </c>
      <c r="H803" s="86" t="s">
        <v>589</v>
      </c>
    </row>
    <row r="804" spans="1:8" hidden="1" outlineLevel="2" x14ac:dyDescent="0.2">
      <c r="A804" s="102"/>
      <c r="B804" s="34">
        <v>810337</v>
      </c>
      <c r="C804" s="5" t="s">
        <v>201</v>
      </c>
      <c r="D804" s="82" t="s">
        <v>187</v>
      </c>
      <c r="E804" s="83" t="s">
        <v>362</v>
      </c>
      <c r="F804" s="46">
        <v>0</v>
      </c>
      <c r="G804" s="56">
        <v>0</v>
      </c>
      <c r="H804" s="86" t="s">
        <v>589</v>
      </c>
    </row>
    <row r="805" spans="1:8" hidden="1" outlineLevel="2" x14ac:dyDescent="0.2">
      <c r="A805" s="102"/>
      <c r="B805" s="34">
        <v>810337</v>
      </c>
      <c r="C805" s="5" t="s">
        <v>202</v>
      </c>
      <c r="D805" s="82" t="s">
        <v>208</v>
      </c>
      <c r="E805" s="83" t="s">
        <v>362</v>
      </c>
      <c r="F805" s="46">
        <v>0</v>
      </c>
      <c r="G805" s="56">
        <v>0</v>
      </c>
      <c r="H805" s="86" t="s">
        <v>589</v>
      </c>
    </row>
    <row r="806" spans="1:8" ht="13.5" outlineLevel="2" thickBot="1" x14ac:dyDescent="0.25">
      <c r="A806" s="102"/>
      <c r="B806" s="34">
        <v>810337</v>
      </c>
      <c r="C806" s="5" t="s">
        <v>203</v>
      </c>
      <c r="D806" s="82" t="s">
        <v>209</v>
      </c>
      <c r="E806" s="83" t="s">
        <v>362</v>
      </c>
      <c r="F806" s="46">
        <v>0</v>
      </c>
      <c r="G806" s="56">
        <v>44951904.809999995</v>
      </c>
      <c r="H806" s="86" t="s">
        <v>373</v>
      </c>
    </row>
    <row r="807" spans="1:8" ht="13.5" hidden="1" outlineLevel="2" thickBot="1" x14ac:dyDescent="0.25">
      <c r="A807" s="102"/>
      <c r="B807" s="34">
        <v>810337</v>
      </c>
      <c r="C807" s="5" t="s">
        <v>204</v>
      </c>
      <c r="D807" s="82" t="s">
        <v>180</v>
      </c>
      <c r="E807" s="83" t="s">
        <v>303</v>
      </c>
      <c r="F807" s="46">
        <v>0</v>
      </c>
      <c r="G807" s="56">
        <v>0</v>
      </c>
      <c r="H807" s="86" t="s">
        <v>589</v>
      </c>
    </row>
    <row r="808" spans="1:8" outlineLevel="1" x14ac:dyDescent="0.2">
      <c r="A808" s="104">
        <v>810338</v>
      </c>
      <c r="B808" s="36">
        <v>810338</v>
      </c>
      <c r="C808" s="37" t="s">
        <v>319</v>
      </c>
      <c r="D808" s="61" t="s">
        <v>207</v>
      </c>
      <c r="E808" s="71" t="s">
        <v>362</v>
      </c>
      <c r="F808" s="49"/>
      <c r="G808" s="67">
        <v>75880516.5</v>
      </c>
      <c r="H808" s="86" t="s">
        <v>373</v>
      </c>
    </row>
    <row r="809" spans="1:8" hidden="1" outlineLevel="2" x14ac:dyDescent="0.2">
      <c r="A809" s="105"/>
      <c r="B809" s="34">
        <v>810338</v>
      </c>
      <c r="C809" s="5" t="s">
        <v>205</v>
      </c>
      <c r="D809" s="82" t="s">
        <v>174</v>
      </c>
      <c r="E809" s="83" t="s">
        <v>362</v>
      </c>
      <c r="F809" s="46">
        <v>0</v>
      </c>
      <c r="G809" s="56">
        <v>0</v>
      </c>
      <c r="H809" s="86" t="s">
        <v>589</v>
      </c>
    </row>
    <row r="810" spans="1:8" ht="13.5" outlineLevel="2" thickBot="1" x14ac:dyDescent="0.25">
      <c r="A810" s="105"/>
      <c r="B810" s="34">
        <v>810338</v>
      </c>
      <c r="C810" s="5" t="s">
        <v>206</v>
      </c>
      <c r="D810" s="82" t="s">
        <v>176</v>
      </c>
      <c r="E810" s="83" t="s">
        <v>362</v>
      </c>
      <c r="F810" s="46">
        <v>668</v>
      </c>
      <c r="G810" s="56">
        <v>75880516.5</v>
      </c>
      <c r="H810" s="86" t="s">
        <v>373</v>
      </c>
    </row>
    <row r="811" spans="1:8" ht="13.5" hidden="1" outlineLevel="2" thickBot="1" x14ac:dyDescent="0.25">
      <c r="A811" s="105"/>
      <c r="B811" s="34">
        <v>810338</v>
      </c>
      <c r="C811" s="5" t="s">
        <v>201</v>
      </c>
      <c r="D811" s="82" t="s">
        <v>187</v>
      </c>
      <c r="E811" s="83" t="s">
        <v>362</v>
      </c>
      <c r="F811" s="46">
        <v>0</v>
      </c>
      <c r="G811" s="56">
        <v>0</v>
      </c>
      <c r="H811" s="86" t="s">
        <v>589</v>
      </c>
    </row>
    <row r="812" spans="1:8" ht="13.5" hidden="1" outlineLevel="2" thickBot="1" x14ac:dyDescent="0.25">
      <c r="A812" s="105"/>
      <c r="B812" s="34">
        <v>810338</v>
      </c>
      <c r="C812" s="5" t="s">
        <v>202</v>
      </c>
      <c r="D812" s="82" t="s">
        <v>208</v>
      </c>
      <c r="E812" s="83" t="s">
        <v>362</v>
      </c>
      <c r="F812" s="46">
        <v>0</v>
      </c>
      <c r="G812" s="56">
        <v>0</v>
      </c>
      <c r="H812" s="86" t="s">
        <v>589</v>
      </c>
    </row>
    <row r="813" spans="1:8" ht="13.5" hidden="1" outlineLevel="2" thickBot="1" x14ac:dyDescent="0.25">
      <c r="A813" s="105"/>
      <c r="B813" s="34">
        <v>810338</v>
      </c>
      <c r="C813" s="5" t="s">
        <v>203</v>
      </c>
      <c r="D813" s="82" t="s">
        <v>209</v>
      </c>
      <c r="E813" s="83" t="s">
        <v>362</v>
      </c>
      <c r="F813" s="46">
        <v>0</v>
      </c>
      <c r="G813" s="56">
        <v>0</v>
      </c>
      <c r="H813" s="86" t="s">
        <v>589</v>
      </c>
    </row>
    <row r="814" spans="1:8" ht="13.5" hidden="1" outlineLevel="2" thickBot="1" x14ac:dyDescent="0.25">
      <c r="A814" s="105"/>
      <c r="B814" s="34">
        <v>810338</v>
      </c>
      <c r="C814" s="5" t="s">
        <v>204</v>
      </c>
      <c r="D814" s="82" t="s">
        <v>180</v>
      </c>
      <c r="E814" s="83" t="s">
        <v>303</v>
      </c>
      <c r="F814" s="46">
        <v>0</v>
      </c>
      <c r="G814" s="56">
        <v>0</v>
      </c>
      <c r="H814" s="86" t="s">
        <v>589</v>
      </c>
    </row>
    <row r="815" spans="1:8" outlineLevel="1" x14ac:dyDescent="0.2">
      <c r="A815" s="104">
        <v>810342</v>
      </c>
      <c r="B815" s="36">
        <v>810342</v>
      </c>
      <c r="C815" s="37" t="s">
        <v>239</v>
      </c>
      <c r="D815" s="61" t="s">
        <v>207</v>
      </c>
      <c r="E815" s="71" t="s">
        <v>362</v>
      </c>
      <c r="F815" s="49"/>
      <c r="G815" s="67">
        <v>65511730.520000011</v>
      </c>
      <c r="H815" s="86" t="s">
        <v>373</v>
      </c>
    </row>
    <row r="816" spans="1:8" hidden="1" outlineLevel="2" x14ac:dyDescent="0.2">
      <c r="A816" s="105"/>
      <c r="B816" s="34">
        <v>810342</v>
      </c>
      <c r="C816" s="5" t="s">
        <v>205</v>
      </c>
      <c r="D816" s="82" t="s">
        <v>174</v>
      </c>
      <c r="E816" s="83" t="s">
        <v>362</v>
      </c>
      <c r="F816" s="46">
        <v>0</v>
      </c>
      <c r="G816" s="56">
        <v>0</v>
      </c>
      <c r="H816" s="86" t="s">
        <v>589</v>
      </c>
    </row>
    <row r="817" spans="1:8" outlineLevel="2" x14ac:dyDescent="0.2">
      <c r="A817" s="105"/>
      <c r="B817" s="34">
        <v>810342</v>
      </c>
      <c r="C817" s="5" t="s">
        <v>206</v>
      </c>
      <c r="D817" s="82" t="s">
        <v>176</v>
      </c>
      <c r="E817" s="83" t="s">
        <v>362</v>
      </c>
      <c r="F817" s="46">
        <v>541</v>
      </c>
      <c r="G817" s="56">
        <v>65224145.010000005</v>
      </c>
      <c r="H817" s="86" t="s">
        <v>373</v>
      </c>
    </row>
    <row r="818" spans="1:8" outlineLevel="2" x14ac:dyDescent="0.2">
      <c r="A818" s="105"/>
      <c r="B818" s="34">
        <v>810342</v>
      </c>
      <c r="C818" s="5" t="s">
        <v>201</v>
      </c>
      <c r="D818" s="82" t="s">
        <v>187</v>
      </c>
      <c r="E818" s="83" t="s">
        <v>362</v>
      </c>
      <c r="F818" s="46">
        <v>101</v>
      </c>
      <c r="G818" s="56">
        <v>63923.99</v>
      </c>
      <c r="H818" s="86" t="s">
        <v>373</v>
      </c>
    </row>
    <row r="819" spans="1:8" hidden="1" outlineLevel="2" x14ac:dyDescent="0.2">
      <c r="A819" s="105"/>
      <c r="B819" s="34">
        <v>810342</v>
      </c>
      <c r="C819" s="5" t="s">
        <v>202</v>
      </c>
      <c r="D819" s="82" t="s">
        <v>208</v>
      </c>
      <c r="E819" s="83" t="s">
        <v>362</v>
      </c>
      <c r="F819" s="46">
        <v>0</v>
      </c>
      <c r="G819" s="56">
        <v>0</v>
      </c>
      <c r="H819" s="86" t="s">
        <v>589</v>
      </c>
    </row>
    <row r="820" spans="1:8" ht="13.5" outlineLevel="2" thickBot="1" x14ac:dyDescent="0.25">
      <c r="A820" s="105"/>
      <c r="B820" s="34">
        <v>810342</v>
      </c>
      <c r="C820" s="5" t="s">
        <v>203</v>
      </c>
      <c r="D820" s="82" t="s">
        <v>209</v>
      </c>
      <c r="E820" s="83" t="s">
        <v>362</v>
      </c>
      <c r="F820" s="46">
        <v>60</v>
      </c>
      <c r="G820" s="56">
        <v>223661.52</v>
      </c>
      <c r="H820" s="86" t="s">
        <v>373</v>
      </c>
    </row>
    <row r="821" spans="1:8" ht="13.5" hidden="1" outlineLevel="2" thickBot="1" x14ac:dyDescent="0.25">
      <c r="A821" s="105"/>
      <c r="B821" s="34">
        <v>810342</v>
      </c>
      <c r="C821" s="5" t="s">
        <v>204</v>
      </c>
      <c r="D821" s="82" t="s">
        <v>180</v>
      </c>
      <c r="E821" s="83" t="s">
        <v>303</v>
      </c>
      <c r="F821" s="46">
        <v>0</v>
      </c>
      <c r="G821" s="56">
        <v>0</v>
      </c>
      <c r="H821" s="86" t="s">
        <v>589</v>
      </c>
    </row>
    <row r="822" spans="1:8" outlineLevel="1" x14ac:dyDescent="0.2">
      <c r="A822" s="101">
        <v>810344</v>
      </c>
      <c r="B822" s="36">
        <v>810344</v>
      </c>
      <c r="C822" s="37" t="s">
        <v>242</v>
      </c>
      <c r="D822" s="61" t="s">
        <v>207</v>
      </c>
      <c r="E822" s="71" t="s">
        <v>362</v>
      </c>
      <c r="F822" s="49"/>
      <c r="G822" s="67">
        <v>674766.60000000009</v>
      </c>
      <c r="H822" s="86" t="s">
        <v>373</v>
      </c>
    </row>
    <row r="823" spans="1:8" hidden="1" outlineLevel="2" x14ac:dyDescent="0.2">
      <c r="A823" s="102"/>
      <c r="B823" s="34">
        <v>810344</v>
      </c>
      <c r="C823" s="5" t="s">
        <v>205</v>
      </c>
      <c r="D823" s="82" t="s">
        <v>174</v>
      </c>
      <c r="E823" s="83" t="s">
        <v>362</v>
      </c>
      <c r="F823" s="46">
        <v>0</v>
      </c>
      <c r="G823" s="56">
        <v>0</v>
      </c>
      <c r="H823" s="86" t="s">
        <v>589</v>
      </c>
    </row>
    <row r="824" spans="1:8" hidden="1" outlineLevel="2" x14ac:dyDescent="0.2">
      <c r="A824" s="102"/>
      <c r="B824" s="34">
        <v>810344</v>
      </c>
      <c r="C824" s="5" t="s">
        <v>206</v>
      </c>
      <c r="D824" s="82" t="s">
        <v>176</v>
      </c>
      <c r="E824" s="83" t="s">
        <v>362</v>
      </c>
      <c r="F824" s="46">
        <v>0</v>
      </c>
      <c r="G824" s="56">
        <v>0</v>
      </c>
      <c r="H824" s="86" t="s">
        <v>589</v>
      </c>
    </row>
    <row r="825" spans="1:8" hidden="1" outlineLevel="2" x14ac:dyDescent="0.2">
      <c r="A825" s="102"/>
      <c r="B825" s="34">
        <v>810344</v>
      </c>
      <c r="C825" s="5" t="s">
        <v>201</v>
      </c>
      <c r="D825" s="82" t="s">
        <v>187</v>
      </c>
      <c r="E825" s="83" t="s">
        <v>362</v>
      </c>
      <c r="F825" s="46">
        <v>0</v>
      </c>
      <c r="G825" s="56">
        <v>0</v>
      </c>
      <c r="H825" s="86" t="s">
        <v>589</v>
      </c>
    </row>
    <row r="826" spans="1:8" hidden="1" outlineLevel="2" x14ac:dyDescent="0.2">
      <c r="A826" s="102"/>
      <c r="B826" s="34">
        <v>810344</v>
      </c>
      <c r="C826" s="5" t="s">
        <v>202</v>
      </c>
      <c r="D826" s="82" t="s">
        <v>208</v>
      </c>
      <c r="E826" s="83" t="s">
        <v>362</v>
      </c>
      <c r="F826" s="46">
        <v>0</v>
      </c>
      <c r="G826" s="56">
        <v>0</v>
      </c>
      <c r="H826" s="86" t="s">
        <v>589</v>
      </c>
    </row>
    <row r="827" spans="1:8" ht="13.5" outlineLevel="2" thickBot="1" x14ac:dyDescent="0.25">
      <c r="A827" s="102"/>
      <c r="B827" s="34">
        <v>810344</v>
      </c>
      <c r="C827" s="5" t="s">
        <v>203</v>
      </c>
      <c r="D827" s="82" t="s">
        <v>209</v>
      </c>
      <c r="E827" s="83" t="s">
        <v>362</v>
      </c>
      <c r="F827" s="46">
        <v>0</v>
      </c>
      <c r="G827" s="56">
        <v>674766.60000000009</v>
      </c>
      <c r="H827" s="86" t="s">
        <v>373</v>
      </c>
    </row>
    <row r="828" spans="1:8" ht="13.5" hidden="1" outlineLevel="2" thickBot="1" x14ac:dyDescent="0.25">
      <c r="A828" s="102"/>
      <c r="B828" s="34">
        <v>810344</v>
      </c>
      <c r="C828" s="5" t="s">
        <v>204</v>
      </c>
      <c r="D828" s="82" t="s">
        <v>180</v>
      </c>
      <c r="E828" s="83" t="s">
        <v>303</v>
      </c>
      <c r="F828" s="46">
        <v>0</v>
      </c>
      <c r="G828" s="56">
        <v>0</v>
      </c>
      <c r="H828" s="86" t="s">
        <v>589</v>
      </c>
    </row>
    <row r="829" spans="1:8" ht="12.75" customHeight="1" thickBot="1" x14ac:dyDescent="0.25">
      <c r="A829" s="24"/>
      <c r="B829" s="32"/>
      <c r="C829" s="23" t="s">
        <v>28</v>
      </c>
      <c r="D829" s="32"/>
      <c r="E829" s="73"/>
      <c r="F829" s="26"/>
      <c r="G829" s="22">
        <v>1018754908.11</v>
      </c>
      <c r="H829" s="86" t="s">
        <v>373</v>
      </c>
    </row>
    <row r="830" spans="1:8" outlineLevel="1" x14ac:dyDescent="0.2">
      <c r="A830" s="101">
        <v>810006</v>
      </c>
      <c r="B830" s="36">
        <v>810006</v>
      </c>
      <c r="C830" s="37" t="s">
        <v>134</v>
      </c>
      <c r="D830" s="61" t="s">
        <v>207</v>
      </c>
      <c r="E830" s="71" t="s">
        <v>303</v>
      </c>
      <c r="F830" s="49"/>
      <c r="G830" s="67">
        <v>847834607.91000009</v>
      </c>
      <c r="H830" s="86" t="s">
        <v>373</v>
      </c>
    </row>
    <row r="831" spans="1:8" outlineLevel="2" x14ac:dyDescent="0.2">
      <c r="A831" s="102"/>
      <c r="B831" s="34">
        <v>810006</v>
      </c>
      <c r="C831" s="5" t="s">
        <v>205</v>
      </c>
      <c r="D831" s="82" t="s">
        <v>174</v>
      </c>
      <c r="E831" s="83" t="s">
        <v>303</v>
      </c>
      <c r="F831" s="46">
        <v>5773</v>
      </c>
      <c r="G831" s="56">
        <v>266805384.46000004</v>
      </c>
      <c r="H831" s="86" t="s">
        <v>373</v>
      </c>
    </row>
    <row r="832" spans="1:8" outlineLevel="2" x14ac:dyDescent="0.2">
      <c r="A832" s="102"/>
      <c r="B832" s="34">
        <v>810006</v>
      </c>
      <c r="C832" s="5" t="s">
        <v>206</v>
      </c>
      <c r="D832" s="82" t="s">
        <v>176</v>
      </c>
      <c r="E832" s="83" t="s">
        <v>303</v>
      </c>
      <c r="F832" s="46">
        <v>2069</v>
      </c>
      <c r="G832" s="56">
        <v>57378158.410000004</v>
      </c>
      <c r="H832" s="86" t="s">
        <v>373</v>
      </c>
    </row>
    <row r="833" spans="1:8" outlineLevel="2" x14ac:dyDescent="0.2">
      <c r="A833" s="102"/>
      <c r="B833" s="34">
        <v>810006</v>
      </c>
      <c r="C833" s="5" t="s">
        <v>201</v>
      </c>
      <c r="D833" s="82" t="s">
        <v>187</v>
      </c>
      <c r="E833" s="83" t="s">
        <v>303</v>
      </c>
      <c r="F833" s="46">
        <v>123075</v>
      </c>
      <c r="G833" s="56">
        <v>160204438.88</v>
      </c>
      <c r="H833" s="86" t="s">
        <v>373</v>
      </c>
    </row>
    <row r="834" spans="1:8" outlineLevel="2" x14ac:dyDescent="0.2">
      <c r="A834" s="102"/>
      <c r="B834" s="34">
        <v>810006</v>
      </c>
      <c r="C834" s="5" t="s">
        <v>202</v>
      </c>
      <c r="D834" s="82" t="s">
        <v>208</v>
      </c>
      <c r="E834" s="83" t="s">
        <v>303</v>
      </c>
      <c r="F834" s="46">
        <v>19376</v>
      </c>
      <c r="G834" s="56">
        <v>23456415.23</v>
      </c>
      <c r="H834" s="86" t="s">
        <v>373</v>
      </c>
    </row>
    <row r="835" spans="1:8" outlineLevel="2" x14ac:dyDescent="0.2">
      <c r="A835" s="102"/>
      <c r="B835" s="34">
        <v>810006</v>
      </c>
      <c r="C835" s="5" t="s">
        <v>203</v>
      </c>
      <c r="D835" s="82" t="s">
        <v>209</v>
      </c>
      <c r="E835" s="83" t="s">
        <v>303</v>
      </c>
      <c r="F835" s="46">
        <v>65600</v>
      </c>
      <c r="G835" s="56">
        <v>257039374.03</v>
      </c>
      <c r="H835" s="86" t="s">
        <v>373</v>
      </c>
    </row>
    <row r="836" spans="1:8" ht="13.5" outlineLevel="2" thickBot="1" x14ac:dyDescent="0.25">
      <c r="A836" s="102"/>
      <c r="B836" s="34">
        <v>810006</v>
      </c>
      <c r="C836" s="5" t="s">
        <v>204</v>
      </c>
      <c r="D836" s="82" t="s">
        <v>180</v>
      </c>
      <c r="E836" s="83" t="s">
        <v>303</v>
      </c>
      <c r="F836" s="46">
        <v>13528</v>
      </c>
      <c r="G836" s="56">
        <v>82950836.899999991</v>
      </c>
      <c r="H836" s="86" t="s">
        <v>373</v>
      </c>
    </row>
    <row r="837" spans="1:8" outlineLevel="1" x14ac:dyDescent="0.2">
      <c r="A837" s="101">
        <v>810151</v>
      </c>
      <c r="B837" s="36">
        <v>810151</v>
      </c>
      <c r="C837" s="37" t="s">
        <v>135</v>
      </c>
      <c r="D837" s="61" t="s">
        <v>207</v>
      </c>
      <c r="E837" s="71" t="s">
        <v>362</v>
      </c>
      <c r="F837" s="49"/>
      <c r="G837" s="67">
        <v>63477046.519999996</v>
      </c>
      <c r="H837" s="86" t="s">
        <v>373</v>
      </c>
    </row>
    <row r="838" spans="1:8" hidden="1" outlineLevel="2" x14ac:dyDescent="0.2">
      <c r="A838" s="102"/>
      <c r="B838" s="34">
        <v>810151</v>
      </c>
      <c r="C838" s="5" t="s">
        <v>205</v>
      </c>
      <c r="D838" s="82" t="s">
        <v>174</v>
      </c>
      <c r="E838" s="83" t="s">
        <v>362</v>
      </c>
      <c r="F838" s="46">
        <v>0</v>
      </c>
      <c r="G838" s="56">
        <v>0</v>
      </c>
      <c r="H838" s="86" t="s">
        <v>589</v>
      </c>
    </row>
    <row r="839" spans="1:8" hidden="1" outlineLevel="2" x14ac:dyDescent="0.2">
      <c r="A839" s="102"/>
      <c r="B839" s="34">
        <v>810151</v>
      </c>
      <c r="C839" s="5" t="s">
        <v>206</v>
      </c>
      <c r="D839" s="82" t="s">
        <v>176</v>
      </c>
      <c r="E839" s="83" t="s">
        <v>362</v>
      </c>
      <c r="F839" s="46">
        <v>0</v>
      </c>
      <c r="G839" s="56">
        <v>0</v>
      </c>
      <c r="H839" s="86" t="s">
        <v>589</v>
      </c>
    </row>
    <row r="840" spans="1:8" outlineLevel="2" x14ac:dyDescent="0.2">
      <c r="A840" s="102"/>
      <c r="B840" s="34">
        <v>810151</v>
      </c>
      <c r="C840" s="5" t="s">
        <v>201</v>
      </c>
      <c r="D840" s="82" t="s">
        <v>187</v>
      </c>
      <c r="E840" s="83" t="s">
        <v>362</v>
      </c>
      <c r="F840" s="46">
        <v>11845</v>
      </c>
      <c r="G840" s="56">
        <v>16991690.399999999</v>
      </c>
      <c r="H840" s="86" t="s">
        <v>373</v>
      </c>
    </row>
    <row r="841" spans="1:8" outlineLevel="2" x14ac:dyDescent="0.2">
      <c r="A841" s="102"/>
      <c r="B841" s="34">
        <v>810151</v>
      </c>
      <c r="C841" s="5" t="s">
        <v>202</v>
      </c>
      <c r="D841" s="82" t="s">
        <v>208</v>
      </c>
      <c r="E841" s="83" t="s">
        <v>362</v>
      </c>
      <c r="F841" s="46">
        <v>651</v>
      </c>
      <c r="G841" s="56">
        <v>529925.98</v>
      </c>
      <c r="H841" s="86" t="s">
        <v>373</v>
      </c>
    </row>
    <row r="842" spans="1:8" ht="13.5" outlineLevel="2" thickBot="1" x14ac:dyDescent="0.25">
      <c r="A842" s="102"/>
      <c r="B842" s="34">
        <v>810151</v>
      </c>
      <c r="C842" s="5" t="s">
        <v>203</v>
      </c>
      <c r="D842" s="82" t="s">
        <v>209</v>
      </c>
      <c r="E842" s="83" t="s">
        <v>362</v>
      </c>
      <c r="F842" s="46">
        <v>9340</v>
      </c>
      <c r="G842" s="56">
        <v>45955430.140000001</v>
      </c>
      <c r="H842" s="86" t="s">
        <v>373</v>
      </c>
    </row>
    <row r="843" spans="1:8" ht="13.5" hidden="1" outlineLevel="2" thickBot="1" x14ac:dyDescent="0.25">
      <c r="A843" s="102"/>
      <c r="B843" s="34">
        <v>810151</v>
      </c>
      <c r="C843" s="5" t="s">
        <v>204</v>
      </c>
      <c r="D843" s="82" t="s">
        <v>180</v>
      </c>
      <c r="E843" s="83" t="s">
        <v>303</v>
      </c>
      <c r="F843" s="46">
        <v>0</v>
      </c>
      <c r="G843" s="56">
        <v>0</v>
      </c>
      <c r="H843" s="86" t="s">
        <v>589</v>
      </c>
    </row>
    <row r="844" spans="1:8" outlineLevel="1" x14ac:dyDescent="0.2">
      <c r="A844" s="101">
        <v>810152</v>
      </c>
      <c r="B844" s="36">
        <v>810152</v>
      </c>
      <c r="C844" s="37" t="s">
        <v>136</v>
      </c>
      <c r="D844" s="61" t="s">
        <v>207</v>
      </c>
      <c r="E844" s="71" t="s">
        <v>362</v>
      </c>
      <c r="F844" s="49"/>
      <c r="G844" s="67">
        <v>105397890.00000001</v>
      </c>
      <c r="H844" s="86" t="s">
        <v>373</v>
      </c>
    </row>
    <row r="845" spans="1:8" outlineLevel="2" x14ac:dyDescent="0.2">
      <c r="A845" s="102"/>
      <c r="B845" s="34">
        <v>810152</v>
      </c>
      <c r="C845" s="5" t="s">
        <v>205</v>
      </c>
      <c r="D845" s="82" t="s">
        <v>174</v>
      </c>
      <c r="E845" s="83" t="s">
        <v>362</v>
      </c>
      <c r="F845" s="46">
        <v>1556</v>
      </c>
      <c r="G845" s="56">
        <v>81700106.370000005</v>
      </c>
      <c r="H845" s="86" t="s">
        <v>373</v>
      </c>
    </row>
    <row r="846" spans="1:8" outlineLevel="2" x14ac:dyDescent="0.2">
      <c r="A846" s="102"/>
      <c r="B846" s="34">
        <v>810152</v>
      </c>
      <c r="C846" s="5" t="s">
        <v>206</v>
      </c>
      <c r="D846" s="82" t="s">
        <v>176</v>
      </c>
      <c r="E846" s="83" t="s">
        <v>362</v>
      </c>
      <c r="F846" s="46">
        <v>1048</v>
      </c>
      <c r="G846" s="56">
        <v>21546993.59</v>
      </c>
      <c r="H846" s="86" t="s">
        <v>373</v>
      </c>
    </row>
    <row r="847" spans="1:8" hidden="1" outlineLevel="2" x14ac:dyDescent="0.2">
      <c r="A847" s="102"/>
      <c r="B847" s="34">
        <v>810152</v>
      </c>
      <c r="C847" s="5" t="s">
        <v>201</v>
      </c>
      <c r="D847" s="82" t="s">
        <v>187</v>
      </c>
      <c r="E847" s="83" t="s">
        <v>362</v>
      </c>
      <c r="F847" s="46">
        <v>0</v>
      </c>
      <c r="G847" s="56">
        <v>0</v>
      </c>
      <c r="H847" s="86" t="s">
        <v>589</v>
      </c>
    </row>
    <row r="848" spans="1:8" hidden="1" outlineLevel="2" x14ac:dyDescent="0.2">
      <c r="A848" s="102"/>
      <c r="B848" s="34">
        <v>810152</v>
      </c>
      <c r="C848" s="5" t="s">
        <v>202</v>
      </c>
      <c r="D848" s="82" t="s">
        <v>208</v>
      </c>
      <c r="E848" s="83" t="s">
        <v>362</v>
      </c>
      <c r="F848" s="46">
        <v>0</v>
      </c>
      <c r="G848" s="56">
        <v>0</v>
      </c>
      <c r="H848" s="86" t="s">
        <v>589</v>
      </c>
    </row>
    <row r="849" spans="1:8" ht="13.5" outlineLevel="2" thickBot="1" x14ac:dyDescent="0.25">
      <c r="A849" s="102"/>
      <c r="B849" s="34">
        <v>810152</v>
      </c>
      <c r="C849" s="5" t="s">
        <v>203</v>
      </c>
      <c r="D849" s="82" t="s">
        <v>209</v>
      </c>
      <c r="E849" s="83" t="s">
        <v>362</v>
      </c>
      <c r="F849" s="46">
        <v>440</v>
      </c>
      <c r="G849" s="56">
        <v>2150790.04</v>
      </c>
      <c r="H849" s="86" t="s">
        <v>373</v>
      </c>
    </row>
    <row r="850" spans="1:8" ht="13.5" hidden="1" outlineLevel="2" thickBot="1" x14ac:dyDescent="0.25">
      <c r="A850" s="102"/>
      <c r="B850" s="34">
        <v>810152</v>
      </c>
      <c r="C850" s="5" t="s">
        <v>204</v>
      </c>
      <c r="D850" s="82" t="s">
        <v>180</v>
      </c>
      <c r="E850" s="83" t="s">
        <v>303</v>
      </c>
      <c r="F850" s="46">
        <v>0</v>
      </c>
      <c r="G850" s="56">
        <v>0</v>
      </c>
      <c r="H850" s="86" t="s">
        <v>589</v>
      </c>
    </row>
    <row r="851" spans="1:8" outlineLevel="1" x14ac:dyDescent="0.2">
      <c r="A851" s="101">
        <v>810169</v>
      </c>
      <c r="B851" s="36">
        <v>810169</v>
      </c>
      <c r="C851" s="37" t="s">
        <v>320</v>
      </c>
      <c r="D851" s="61" t="s">
        <v>207</v>
      </c>
      <c r="E851" s="71" t="s">
        <v>362</v>
      </c>
      <c r="F851" s="49"/>
      <c r="G851" s="67">
        <v>2045363.68</v>
      </c>
      <c r="H851" s="86" t="s">
        <v>373</v>
      </c>
    </row>
    <row r="852" spans="1:8" hidden="1" outlineLevel="2" x14ac:dyDescent="0.2">
      <c r="A852" s="102"/>
      <c r="B852" s="34">
        <v>810169</v>
      </c>
      <c r="C852" s="5" t="s">
        <v>205</v>
      </c>
      <c r="D852" s="82" t="s">
        <v>174</v>
      </c>
      <c r="E852" s="83" t="s">
        <v>362</v>
      </c>
      <c r="F852" s="46">
        <v>0</v>
      </c>
      <c r="G852" s="56">
        <v>0</v>
      </c>
      <c r="H852" s="86" t="s">
        <v>589</v>
      </c>
    </row>
    <row r="853" spans="1:8" hidden="1" outlineLevel="2" x14ac:dyDescent="0.2">
      <c r="A853" s="102"/>
      <c r="B853" s="34">
        <v>810169</v>
      </c>
      <c r="C853" s="5" t="s">
        <v>206</v>
      </c>
      <c r="D853" s="82" t="s">
        <v>176</v>
      </c>
      <c r="E853" s="83" t="s">
        <v>362</v>
      </c>
      <c r="F853" s="46">
        <v>0</v>
      </c>
      <c r="G853" s="56">
        <v>0</v>
      </c>
      <c r="H853" s="86" t="s">
        <v>589</v>
      </c>
    </row>
    <row r="854" spans="1:8" outlineLevel="2" x14ac:dyDescent="0.2">
      <c r="A854" s="102"/>
      <c r="B854" s="34">
        <v>810169</v>
      </c>
      <c r="C854" s="5" t="s">
        <v>201</v>
      </c>
      <c r="D854" s="82" t="s">
        <v>187</v>
      </c>
      <c r="E854" s="83" t="s">
        <v>362</v>
      </c>
      <c r="F854" s="46">
        <v>125</v>
      </c>
      <c r="G854" s="56">
        <v>157138.22999999998</v>
      </c>
      <c r="H854" s="86" t="s">
        <v>373</v>
      </c>
    </row>
    <row r="855" spans="1:8" hidden="1" outlineLevel="2" x14ac:dyDescent="0.2">
      <c r="A855" s="102"/>
      <c r="B855" s="34">
        <v>810169</v>
      </c>
      <c r="C855" s="5" t="s">
        <v>202</v>
      </c>
      <c r="D855" s="82" t="s">
        <v>208</v>
      </c>
      <c r="E855" s="83" t="s">
        <v>362</v>
      </c>
      <c r="F855" s="46">
        <v>0</v>
      </c>
      <c r="G855" s="56">
        <v>0</v>
      </c>
      <c r="H855" s="86" t="s">
        <v>589</v>
      </c>
    </row>
    <row r="856" spans="1:8" ht="13.5" outlineLevel="2" thickBot="1" x14ac:dyDescent="0.25">
      <c r="A856" s="102"/>
      <c r="B856" s="34">
        <v>810169</v>
      </c>
      <c r="C856" s="5" t="s">
        <v>203</v>
      </c>
      <c r="D856" s="82" t="s">
        <v>209</v>
      </c>
      <c r="E856" s="83" t="s">
        <v>362</v>
      </c>
      <c r="F856" s="46">
        <v>496</v>
      </c>
      <c r="G856" s="56">
        <v>1888225.45</v>
      </c>
      <c r="H856" s="86" t="s">
        <v>373</v>
      </c>
    </row>
    <row r="857" spans="1:8" ht="13.5" hidden="1" outlineLevel="2" thickBot="1" x14ac:dyDescent="0.25">
      <c r="A857" s="102"/>
      <c r="B857" s="34">
        <v>810169</v>
      </c>
      <c r="C857" s="5" t="s">
        <v>204</v>
      </c>
      <c r="D857" s="82" t="s">
        <v>180</v>
      </c>
      <c r="E857" s="83" t="s">
        <v>303</v>
      </c>
      <c r="F857" s="46">
        <v>0</v>
      </c>
      <c r="G857" s="56">
        <v>0</v>
      </c>
      <c r="H857" s="86" t="s">
        <v>589</v>
      </c>
    </row>
    <row r="858" spans="1:8" ht="12.75" customHeight="1" thickBot="1" x14ac:dyDescent="0.25">
      <c r="A858" s="24"/>
      <c r="B858" s="32"/>
      <c r="C858" s="23" t="s">
        <v>29</v>
      </c>
      <c r="D858" s="32"/>
      <c r="E858" s="73"/>
      <c r="F858" s="26"/>
      <c r="G858" s="22">
        <v>754110774.50999999</v>
      </c>
      <c r="H858" s="86" t="s">
        <v>373</v>
      </c>
    </row>
    <row r="859" spans="1:8" outlineLevel="1" x14ac:dyDescent="0.2">
      <c r="A859" s="101">
        <v>810131</v>
      </c>
      <c r="B859" s="36">
        <v>810131</v>
      </c>
      <c r="C859" s="37" t="s">
        <v>137</v>
      </c>
      <c r="D859" s="61" t="s">
        <v>207</v>
      </c>
      <c r="E859" s="71" t="s">
        <v>303</v>
      </c>
      <c r="F859" s="49"/>
      <c r="G859" s="67">
        <v>754110774.50999999</v>
      </c>
      <c r="H859" s="86" t="s">
        <v>373</v>
      </c>
    </row>
    <row r="860" spans="1:8" outlineLevel="2" x14ac:dyDescent="0.2">
      <c r="A860" s="102"/>
      <c r="B860" s="34">
        <v>810131</v>
      </c>
      <c r="C860" s="5" t="s">
        <v>205</v>
      </c>
      <c r="D860" s="82" t="s">
        <v>174</v>
      </c>
      <c r="E860" s="83" t="s">
        <v>303</v>
      </c>
      <c r="F860" s="46">
        <v>5516</v>
      </c>
      <c r="G860" s="56">
        <v>240305794.42000002</v>
      </c>
      <c r="H860" s="86" t="s">
        <v>373</v>
      </c>
    </row>
    <row r="861" spans="1:8" outlineLevel="2" x14ac:dyDescent="0.2">
      <c r="A861" s="102"/>
      <c r="B861" s="34">
        <v>810131</v>
      </c>
      <c r="C861" s="5" t="s">
        <v>206</v>
      </c>
      <c r="D861" s="82" t="s">
        <v>176</v>
      </c>
      <c r="E861" s="83" t="s">
        <v>303</v>
      </c>
      <c r="F861" s="46">
        <v>1827</v>
      </c>
      <c r="G861" s="56">
        <v>32572855.789999995</v>
      </c>
      <c r="H861" s="86" t="s">
        <v>373</v>
      </c>
    </row>
    <row r="862" spans="1:8" outlineLevel="2" x14ac:dyDescent="0.2">
      <c r="A862" s="102"/>
      <c r="B862" s="34">
        <v>810131</v>
      </c>
      <c r="C862" s="5" t="s">
        <v>201</v>
      </c>
      <c r="D862" s="82" t="s">
        <v>187</v>
      </c>
      <c r="E862" s="83" t="s">
        <v>303</v>
      </c>
      <c r="F862" s="46">
        <v>129261</v>
      </c>
      <c r="G862" s="56">
        <v>151547585.23999998</v>
      </c>
      <c r="H862" s="86" t="s">
        <v>373</v>
      </c>
    </row>
    <row r="863" spans="1:8" outlineLevel="2" x14ac:dyDescent="0.2">
      <c r="A863" s="102"/>
      <c r="B863" s="34">
        <v>810131</v>
      </c>
      <c r="C863" s="5" t="s">
        <v>202</v>
      </c>
      <c r="D863" s="82" t="s">
        <v>208</v>
      </c>
      <c r="E863" s="83" t="s">
        <v>303</v>
      </c>
      <c r="F863" s="46">
        <v>17225</v>
      </c>
      <c r="G863" s="56">
        <v>21464101.710000001</v>
      </c>
      <c r="H863" s="86" t="s">
        <v>373</v>
      </c>
    </row>
    <row r="864" spans="1:8" outlineLevel="2" x14ac:dyDescent="0.2">
      <c r="A864" s="102"/>
      <c r="B864" s="34">
        <v>810131</v>
      </c>
      <c r="C864" s="5" t="s">
        <v>203</v>
      </c>
      <c r="D864" s="82" t="s">
        <v>209</v>
      </c>
      <c r="E864" s="83" t="s">
        <v>303</v>
      </c>
      <c r="F864" s="46">
        <v>58725</v>
      </c>
      <c r="G864" s="56">
        <v>242147875.75999993</v>
      </c>
      <c r="H864" s="86" t="s">
        <v>373</v>
      </c>
    </row>
    <row r="865" spans="1:8" ht="13.5" outlineLevel="2" thickBot="1" x14ac:dyDescent="0.25">
      <c r="A865" s="102"/>
      <c r="B865" s="34">
        <v>810131</v>
      </c>
      <c r="C865" s="5" t="s">
        <v>204</v>
      </c>
      <c r="D865" s="82" t="s">
        <v>180</v>
      </c>
      <c r="E865" s="83" t="s">
        <v>303</v>
      </c>
      <c r="F865" s="46">
        <v>10940</v>
      </c>
      <c r="G865" s="56">
        <v>66072561.590000004</v>
      </c>
      <c r="H865" s="86" t="s">
        <v>373</v>
      </c>
    </row>
    <row r="866" spans="1:8" ht="12.75" customHeight="1" thickBot="1" x14ac:dyDescent="0.25">
      <c r="A866" s="29"/>
      <c r="B866" s="33"/>
      <c r="C866" s="30" t="s">
        <v>173</v>
      </c>
      <c r="D866" s="33"/>
      <c r="E866" s="76"/>
      <c r="F866" s="100"/>
      <c r="G866" s="55">
        <v>46702633673.729988</v>
      </c>
      <c r="H866" s="86" t="s">
        <v>373</v>
      </c>
    </row>
    <row r="867" spans="1:8" outlineLevel="1" x14ac:dyDescent="0.2">
      <c r="A867" s="101" t="s">
        <v>30</v>
      </c>
      <c r="B867" s="36" t="s">
        <v>30</v>
      </c>
      <c r="C867" s="37" t="s">
        <v>30</v>
      </c>
      <c r="D867" s="61" t="s">
        <v>207</v>
      </c>
      <c r="E867" s="71"/>
      <c r="F867" s="99"/>
      <c r="G867" s="67">
        <v>46702633673.729988</v>
      </c>
      <c r="H867" s="98" t="s">
        <v>373</v>
      </c>
    </row>
    <row r="868" spans="1:8" outlineLevel="2" x14ac:dyDescent="0.2">
      <c r="A868" s="102"/>
      <c r="B868" s="34" t="s">
        <v>30</v>
      </c>
      <c r="C868" s="5" t="s">
        <v>205</v>
      </c>
      <c r="D868" s="82" t="s">
        <v>174</v>
      </c>
      <c r="E868" s="72"/>
      <c r="F868" s="46">
        <v>272469</v>
      </c>
      <c r="G868" s="56">
        <v>18275821976.30999</v>
      </c>
      <c r="H868" s="98" t="s">
        <v>373</v>
      </c>
    </row>
    <row r="869" spans="1:8" outlineLevel="2" x14ac:dyDescent="0.2">
      <c r="A869" s="102"/>
      <c r="B869" s="34" t="s">
        <v>30</v>
      </c>
      <c r="C869" s="5" t="s">
        <v>206</v>
      </c>
      <c r="D869" s="82" t="s">
        <v>176</v>
      </c>
      <c r="E869" s="72"/>
      <c r="F869" s="46">
        <v>119734</v>
      </c>
      <c r="G869" s="56">
        <v>4939647333.0299997</v>
      </c>
      <c r="H869" s="98" t="s">
        <v>373</v>
      </c>
    </row>
    <row r="870" spans="1:8" outlineLevel="2" x14ac:dyDescent="0.2">
      <c r="A870" s="102"/>
      <c r="B870" s="34" t="s">
        <v>30</v>
      </c>
      <c r="C870" s="5" t="s">
        <v>201</v>
      </c>
      <c r="D870" s="82" t="s">
        <v>187</v>
      </c>
      <c r="E870" s="72"/>
      <c r="F870" s="46">
        <v>5830189</v>
      </c>
      <c r="G870" s="56">
        <v>7325470245.5999985</v>
      </c>
      <c r="H870" s="98" t="s">
        <v>373</v>
      </c>
    </row>
    <row r="871" spans="1:8" outlineLevel="2" x14ac:dyDescent="0.2">
      <c r="A871" s="102"/>
      <c r="B871" s="34" t="s">
        <v>30</v>
      </c>
      <c r="C871" s="5" t="s">
        <v>202</v>
      </c>
      <c r="D871" s="82" t="s">
        <v>208</v>
      </c>
      <c r="E871" s="72"/>
      <c r="F871" s="46">
        <v>887544</v>
      </c>
      <c r="G871" s="56">
        <v>1158364700.7800004</v>
      </c>
      <c r="H871" s="98" t="s">
        <v>373</v>
      </c>
    </row>
    <row r="872" spans="1:8" outlineLevel="2" x14ac:dyDescent="0.2">
      <c r="A872" s="102"/>
      <c r="B872" s="34" t="s">
        <v>30</v>
      </c>
      <c r="C872" s="5" t="s">
        <v>203</v>
      </c>
      <c r="D872" s="82" t="s">
        <v>209</v>
      </c>
      <c r="E872" s="72"/>
      <c r="F872" s="46">
        <v>2736801</v>
      </c>
      <c r="G872" s="56">
        <v>12149017137.720001</v>
      </c>
      <c r="H872" s="98" t="s">
        <v>373</v>
      </c>
    </row>
    <row r="873" spans="1:8" ht="13.5" outlineLevel="2" thickBot="1" x14ac:dyDescent="0.25">
      <c r="A873" s="103"/>
      <c r="B873" s="34" t="s">
        <v>30</v>
      </c>
      <c r="C873" s="5" t="s">
        <v>204</v>
      </c>
      <c r="D873" s="82" t="s">
        <v>180</v>
      </c>
      <c r="E873" s="72"/>
      <c r="F873" s="46">
        <v>459614</v>
      </c>
      <c r="G873" s="56">
        <v>2854312280.29</v>
      </c>
      <c r="H873" s="98" t="s">
        <v>373</v>
      </c>
    </row>
    <row r="874" spans="1:8" ht="45" customHeight="1" x14ac:dyDescent="0.2">
      <c r="A874" s="65" t="s">
        <v>234</v>
      </c>
      <c r="B874" s="66" t="s">
        <v>235</v>
      </c>
      <c r="C874" s="127" t="s">
        <v>245</v>
      </c>
      <c r="D874" s="127"/>
      <c r="E874" s="127"/>
      <c r="F874" s="127"/>
      <c r="G874" s="127"/>
      <c r="H874" s="48" t="s">
        <v>373</v>
      </c>
    </row>
    <row r="875" spans="1:8" ht="52.5" customHeight="1" x14ac:dyDescent="0.2">
      <c r="A875" s="78" t="s">
        <v>246</v>
      </c>
      <c r="B875" s="79" t="s">
        <v>235</v>
      </c>
      <c r="C875" s="125" t="s">
        <v>380</v>
      </c>
      <c r="D875" s="125"/>
      <c r="E875" s="125"/>
      <c r="F875" s="125"/>
      <c r="G875" s="125"/>
      <c r="H875" s="48" t="s">
        <v>373</v>
      </c>
    </row>
    <row r="876" spans="1:8" ht="18.75" x14ac:dyDescent="0.3">
      <c r="A876" s="10"/>
      <c r="B876" s="10"/>
      <c r="C876" s="11" t="s">
        <v>68</v>
      </c>
      <c r="F876" s="12"/>
      <c r="G876" s="12"/>
      <c r="H876" s="48" t="s">
        <v>373</v>
      </c>
    </row>
    <row r="877" spans="1:8" ht="52.5" customHeight="1" x14ac:dyDescent="0.3">
      <c r="A877" s="117" t="s">
        <v>169</v>
      </c>
      <c r="B877" s="117"/>
      <c r="C877" s="117"/>
      <c r="D877" s="60"/>
      <c r="E877" s="60"/>
      <c r="F877" s="47" t="s">
        <v>70</v>
      </c>
      <c r="G877" s="47"/>
      <c r="H877" s="48" t="s">
        <v>373</v>
      </c>
    </row>
    <row r="878" spans="1:8" ht="53.25" customHeight="1" x14ac:dyDescent="0.3">
      <c r="A878" s="10"/>
      <c r="B878" s="10"/>
      <c r="C878" s="51"/>
      <c r="D878" s="52"/>
      <c r="E878" s="52"/>
      <c r="F878" s="47"/>
      <c r="G878" s="47"/>
      <c r="H878" s="48" t="s">
        <v>373</v>
      </c>
    </row>
    <row r="879" spans="1:8" ht="75" customHeight="1" x14ac:dyDescent="0.3">
      <c r="A879" s="117" t="s">
        <v>170</v>
      </c>
      <c r="B879" s="117"/>
      <c r="C879" s="117"/>
      <c r="D879" s="59"/>
      <c r="E879" s="60"/>
      <c r="F879" s="47" t="s">
        <v>69</v>
      </c>
      <c r="G879" s="47"/>
      <c r="H879" s="48" t="s">
        <v>373</v>
      </c>
    </row>
    <row r="880" spans="1:8" ht="53.25" customHeight="1" x14ac:dyDescent="0.3">
      <c r="A880" s="10"/>
      <c r="B880" s="10"/>
      <c r="C880" s="117"/>
      <c r="D880" s="117"/>
      <c r="E880" s="117"/>
      <c r="F880" s="47"/>
      <c r="G880" s="87"/>
      <c r="H880" s="48" t="s">
        <v>373</v>
      </c>
    </row>
    <row r="881" spans="1:8" ht="52.5" customHeight="1" x14ac:dyDescent="0.3">
      <c r="A881" s="117" t="s">
        <v>248</v>
      </c>
      <c r="B881" s="117"/>
      <c r="C881" s="117"/>
      <c r="D881" s="60"/>
      <c r="E881" s="60"/>
      <c r="F881" s="47" t="s">
        <v>249</v>
      </c>
      <c r="G881" s="47"/>
      <c r="H881" s="48" t="s">
        <v>373</v>
      </c>
    </row>
    <row r="882" spans="1:8" ht="53.25" customHeight="1" x14ac:dyDescent="0.3">
      <c r="A882" s="10"/>
      <c r="B882" s="10"/>
      <c r="C882" s="117"/>
      <c r="D882" s="117"/>
      <c r="E882" s="117"/>
      <c r="F882" s="47"/>
      <c r="G882" s="47"/>
      <c r="H882" s="48" t="s">
        <v>373</v>
      </c>
    </row>
    <row r="883" spans="1:8" ht="75" customHeight="1" x14ac:dyDescent="0.3">
      <c r="A883" s="117" t="s">
        <v>250</v>
      </c>
      <c r="B883" s="117"/>
      <c r="C883" s="117"/>
      <c r="D883" s="59"/>
      <c r="E883" s="59"/>
      <c r="F883" s="47" t="s">
        <v>251</v>
      </c>
      <c r="G883" s="47"/>
      <c r="H883" s="48" t="s">
        <v>373</v>
      </c>
    </row>
    <row r="884" spans="1:8" ht="53.25" customHeight="1" x14ac:dyDescent="0.3">
      <c r="A884" s="10"/>
      <c r="B884" s="10"/>
      <c r="C884" s="117"/>
      <c r="D884" s="117"/>
      <c r="E884" s="117"/>
      <c r="F884" s="47"/>
      <c r="G884" s="47"/>
      <c r="H884" s="48" t="s">
        <v>373</v>
      </c>
    </row>
    <row r="885" spans="1:8" ht="52.5" customHeight="1" x14ac:dyDescent="0.3">
      <c r="A885" s="117" t="s">
        <v>252</v>
      </c>
      <c r="B885" s="117"/>
      <c r="C885" s="117"/>
      <c r="D885" s="60"/>
      <c r="E885" s="60"/>
      <c r="F885" s="47" t="s">
        <v>253</v>
      </c>
      <c r="G885" s="47"/>
      <c r="H885" s="48" t="s">
        <v>373</v>
      </c>
    </row>
    <row r="886" spans="1:8" ht="53.25" customHeight="1" x14ac:dyDescent="0.3">
      <c r="A886" s="10"/>
      <c r="B886" s="10"/>
      <c r="C886" s="51"/>
      <c r="D886" s="52"/>
      <c r="E886" s="52"/>
      <c r="F886" s="47"/>
      <c r="G886" s="47"/>
      <c r="H886" s="48" t="s">
        <v>373</v>
      </c>
    </row>
    <row r="887" spans="1:8" ht="75" customHeight="1" x14ac:dyDescent="0.3">
      <c r="A887" s="117" t="s">
        <v>375</v>
      </c>
      <c r="B887" s="117"/>
      <c r="C887" s="117"/>
      <c r="D887" s="60"/>
      <c r="E887" s="60"/>
      <c r="F887" s="47" t="s">
        <v>377</v>
      </c>
      <c r="G887" s="47"/>
      <c r="H887" s="48" t="s">
        <v>373</v>
      </c>
    </row>
    <row r="888" spans="1:8" ht="53.25" customHeight="1" x14ac:dyDescent="0.3">
      <c r="C888" s="117"/>
      <c r="D888" s="117"/>
      <c r="E888" s="117"/>
      <c r="F888" s="47"/>
      <c r="G888" s="47"/>
      <c r="H888" s="48" t="s">
        <v>373</v>
      </c>
    </row>
    <row r="889" spans="1:8" ht="52.5" customHeight="1" x14ac:dyDescent="0.3">
      <c r="A889" s="117" t="s">
        <v>171</v>
      </c>
      <c r="B889" s="117"/>
      <c r="C889" s="117"/>
      <c r="D889" s="59"/>
      <c r="E889" s="59"/>
      <c r="F889" s="47" t="s">
        <v>151</v>
      </c>
      <c r="G889" s="47"/>
      <c r="H889" s="48" t="s">
        <v>373</v>
      </c>
    </row>
    <row r="890" spans="1:8" ht="53.25" customHeight="1" x14ac:dyDescent="0.3">
      <c r="C890" s="117"/>
      <c r="D890" s="117"/>
      <c r="E890" s="117"/>
      <c r="F890" s="47"/>
      <c r="G890" s="47"/>
      <c r="H890" s="48" t="s">
        <v>373</v>
      </c>
    </row>
    <row r="891" spans="1:8" ht="52.5" customHeight="1" x14ac:dyDescent="0.3">
      <c r="A891" s="117" t="s">
        <v>172</v>
      </c>
      <c r="B891" s="117"/>
      <c r="C891" s="117"/>
      <c r="D891" s="59"/>
      <c r="E891" s="59"/>
      <c r="F891" s="47" t="s">
        <v>374</v>
      </c>
      <c r="G891" s="47"/>
      <c r="H891" s="48" t="s">
        <v>373</v>
      </c>
    </row>
    <row r="892" spans="1:8" ht="53.25" customHeight="1" x14ac:dyDescent="0.3">
      <c r="C892" s="117"/>
      <c r="D892" s="117"/>
      <c r="E892" s="117"/>
      <c r="F892" s="47"/>
      <c r="G892" s="47"/>
      <c r="H892" s="48" t="s">
        <v>373</v>
      </c>
    </row>
    <row r="893" spans="1:8" ht="75" customHeight="1" x14ac:dyDescent="0.3">
      <c r="A893" s="117" t="s">
        <v>381</v>
      </c>
      <c r="B893" s="117"/>
      <c r="C893" s="117"/>
      <c r="D893" s="59"/>
      <c r="E893" s="59"/>
      <c r="F893" s="47" t="s">
        <v>244</v>
      </c>
      <c r="G893" s="47"/>
      <c r="H893" s="48" t="s">
        <v>373</v>
      </c>
    </row>
    <row r="894" spans="1:8" ht="53.25" customHeight="1" x14ac:dyDescent="0.3">
      <c r="C894" s="117"/>
      <c r="D894" s="117"/>
      <c r="E894" s="117"/>
      <c r="F894" s="47"/>
      <c r="G894" s="47"/>
      <c r="H894" s="48" t="s">
        <v>373</v>
      </c>
    </row>
    <row r="895" spans="1:8" ht="75" customHeight="1" x14ac:dyDescent="0.3">
      <c r="A895" s="117" t="s">
        <v>403</v>
      </c>
      <c r="B895" s="117"/>
      <c r="C895" s="117"/>
      <c r="D895" s="59"/>
      <c r="E895" s="59"/>
      <c r="F895" s="47" t="s">
        <v>254</v>
      </c>
      <c r="G895" s="47"/>
      <c r="H895" s="48" t="s">
        <v>373</v>
      </c>
    </row>
    <row r="896" spans="1:8" ht="53.25" customHeight="1" x14ac:dyDescent="0.3">
      <c r="C896" s="117"/>
      <c r="D896" s="117"/>
      <c r="E896" s="117"/>
      <c r="F896" s="47"/>
      <c r="G896" s="47"/>
      <c r="H896" s="48" t="s">
        <v>373</v>
      </c>
    </row>
    <row r="897" spans="1:8" ht="64.5" customHeight="1" x14ac:dyDescent="0.3">
      <c r="A897" s="117" t="s">
        <v>440</v>
      </c>
      <c r="B897" s="117"/>
      <c r="C897" s="117"/>
      <c r="D897" s="59"/>
      <c r="E897" s="59"/>
      <c r="F897" s="47" t="s">
        <v>71</v>
      </c>
      <c r="G897" s="47"/>
      <c r="H897" s="48" t="s">
        <v>373</v>
      </c>
    </row>
    <row r="898" spans="1:8" ht="53.25" customHeight="1" x14ac:dyDescent="0.3">
      <c r="C898" s="117"/>
      <c r="D898" s="117"/>
      <c r="E898" s="117"/>
      <c r="F898" s="47"/>
      <c r="G898" s="47"/>
      <c r="H898" s="48" t="s">
        <v>373</v>
      </c>
    </row>
    <row r="899" spans="1:8" ht="52.5" customHeight="1" x14ac:dyDescent="0.3">
      <c r="A899" s="117" t="s">
        <v>255</v>
      </c>
      <c r="B899" s="117"/>
      <c r="C899" s="117"/>
      <c r="D899" s="59"/>
      <c r="E899" s="59"/>
      <c r="F899" s="47" t="s">
        <v>256</v>
      </c>
      <c r="G899" s="47"/>
      <c r="H899" s="48" t="s">
        <v>373</v>
      </c>
    </row>
  </sheetData>
  <autoFilter ref="A10:H899" xr:uid="{00000000-0009-0000-0000-000006000000}">
    <filterColumn colId="7">
      <customFilters>
        <customFilter operator="notEqual" val=" "/>
      </customFilters>
    </filterColumn>
  </autoFilter>
  <mergeCells count="152">
    <mergeCell ref="C882:E882"/>
    <mergeCell ref="A883:C883"/>
    <mergeCell ref="C884:E884"/>
    <mergeCell ref="A867:A873"/>
    <mergeCell ref="C874:G874"/>
    <mergeCell ref="C875:G875"/>
    <mergeCell ref="A877:C877"/>
    <mergeCell ref="A851:A857"/>
    <mergeCell ref="A859:A865"/>
    <mergeCell ref="A879:C879"/>
    <mergeCell ref="C880:E880"/>
    <mergeCell ref="A881:C881"/>
    <mergeCell ref="C898:E898"/>
    <mergeCell ref="A899:C899"/>
    <mergeCell ref="C892:E892"/>
    <mergeCell ref="A893:C893"/>
    <mergeCell ref="C894:E894"/>
    <mergeCell ref="A895:C895"/>
    <mergeCell ref="C896:E896"/>
    <mergeCell ref="A897:C897"/>
    <mergeCell ref="A885:C885"/>
    <mergeCell ref="A887:C887"/>
    <mergeCell ref="C888:E888"/>
    <mergeCell ref="A889:C889"/>
    <mergeCell ref="C890:E890"/>
    <mergeCell ref="A891:C891"/>
    <mergeCell ref="A830:A836"/>
    <mergeCell ref="A837:A843"/>
    <mergeCell ref="A844:A850"/>
    <mergeCell ref="A808:A814"/>
    <mergeCell ref="A815:A821"/>
    <mergeCell ref="A822:A828"/>
    <mergeCell ref="A787:A793"/>
    <mergeCell ref="A794:A800"/>
    <mergeCell ref="A801:A807"/>
    <mergeCell ref="A766:A772"/>
    <mergeCell ref="A773:A779"/>
    <mergeCell ref="A780:A786"/>
    <mergeCell ref="A745:A751"/>
    <mergeCell ref="A752:A758"/>
    <mergeCell ref="A759:A765"/>
    <mergeCell ref="A724:A730"/>
    <mergeCell ref="A731:A737"/>
    <mergeCell ref="A738:A744"/>
    <mergeCell ref="A703:A709"/>
    <mergeCell ref="A710:A716"/>
    <mergeCell ref="A717:A723"/>
    <mergeCell ref="A682:A688"/>
    <mergeCell ref="A689:A695"/>
    <mergeCell ref="A696:A702"/>
    <mergeCell ref="A661:A667"/>
    <mergeCell ref="A668:A674"/>
    <mergeCell ref="A675:A681"/>
    <mergeCell ref="A640:A646"/>
    <mergeCell ref="A647:A653"/>
    <mergeCell ref="A654:A660"/>
    <mergeCell ref="A619:A625"/>
    <mergeCell ref="A626:A632"/>
    <mergeCell ref="A633:A639"/>
    <mergeCell ref="A605:A611"/>
    <mergeCell ref="A612:A618"/>
    <mergeCell ref="A582:A588"/>
    <mergeCell ref="A590:A596"/>
    <mergeCell ref="A597:A603"/>
    <mergeCell ref="A559:A565"/>
    <mergeCell ref="A567:A573"/>
    <mergeCell ref="A575:A581"/>
    <mergeCell ref="A538:A544"/>
    <mergeCell ref="A545:A551"/>
    <mergeCell ref="A552:A558"/>
    <mergeCell ref="A509:A515"/>
    <mergeCell ref="A524:A530"/>
    <mergeCell ref="A531:A537"/>
    <mergeCell ref="A516:A522"/>
    <mergeCell ref="A488:A494"/>
    <mergeCell ref="A495:A501"/>
    <mergeCell ref="A502:A508"/>
    <mergeCell ref="A467:A473"/>
    <mergeCell ref="A474:A480"/>
    <mergeCell ref="A481:A487"/>
    <mergeCell ref="A446:A452"/>
    <mergeCell ref="A453:A459"/>
    <mergeCell ref="A460:A466"/>
    <mergeCell ref="A425:A431"/>
    <mergeCell ref="A432:A438"/>
    <mergeCell ref="A439:A445"/>
    <mergeCell ref="A404:A410"/>
    <mergeCell ref="A411:A417"/>
    <mergeCell ref="A418:A424"/>
    <mergeCell ref="A383:A389"/>
    <mergeCell ref="A390:A396"/>
    <mergeCell ref="A397:A403"/>
    <mergeCell ref="A362:A368"/>
    <mergeCell ref="A369:A375"/>
    <mergeCell ref="A376:A382"/>
    <mergeCell ref="A340:A346"/>
    <mergeCell ref="A348:A354"/>
    <mergeCell ref="A355:A361"/>
    <mergeCell ref="A319:A325"/>
    <mergeCell ref="A326:A332"/>
    <mergeCell ref="A333:A339"/>
    <mergeCell ref="A305:A311"/>
    <mergeCell ref="A312:A318"/>
    <mergeCell ref="A283:A289"/>
    <mergeCell ref="A290:A296"/>
    <mergeCell ref="A297:A303"/>
    <mergeCell ref="A261:A267"/>
    <mergeCell ref="A268:A274"/>
    <mergeCell ref="A276:A282"/>
    <mergeCell ref="A240:A246"/>
    <mergeCell ref="A247:A253"/>
    <mergeCell ref="A254:A260"/>
    <mergeCell ref="A218:A224"/>
    <mergeCell ref="A225:A231"/>
    <mergeCell ref="A232:A238"/>
    <mergeCell ref="A189:A195"/>
    <mergeCell ref="A196:A202"/>
    <mergeCell ref="A210:A216"/>
    <mergeCell ref="A168:A174"/>
    <mergeCell ref="A175:A181"/>
    <mergeCell ref="A182:A188"/>
    <mergeCell ref="A203:A209"/>
    <mergeCell ref="A147:A153"/>
    <mergeCell ref="A154:A160"/>
    <mergeCell ref="A161:A167"/>
    <mergeCell ref="A124:A130"/>
    <mergeCell ref="A131:A137"/>
    <mergeCell ref="A139:A145"/>
    <mergeCell ref="A103:A109"/>
    <mergeCell ref="A110:A116"/>
    <mergeCell ref="A117:A123"/>
    <mergeCell ref="A88:A94"/>
    <mergeCell ref="A95:A101"/>
    <mergeCell ref="A65:A71"/>
    <mergeCell ref="A72:A78"/>
    <mergeCell ref="A80:A86"/>
    <mergeCell ref="A42:A48"/>
    <mergeCell ref="A49:A55"/>
    <mergeCell ref="A57:A63"/>
    <mergeCell ref="A27:A33"/>
    <mergeCell ref="A35:A41"/>
    <mergeCell ref="A20:A26"/>
    <mergeCell ref="A12:A18"/>
    <mergeCell ref="A9:B10"/>
    <mergeCell ref="C9:C10"/>
    <mergeCell ref="D9:D10"/>
    <mergeCell ref="E9:E10"/>
    <mergeCell ref="F9:F10"/>
    <mergeCell ref="G9:G10"/>
    <mergeCell ref="A6:G6"/>
    <mergeCell ref="C7:E7"/>
    <mergeCell ref="A8:G8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14">
    <tabColor rgb="FFFFFF00"/>
    <outlinePr summaryBelow="0"/>
    <pageSetUpPr fitToPage="1"/>
  </sheetPr>
  <dimension ref="A1:D220"/>
  <sheetViews>
    <sheetView tabSelected="1" view="pageBreakPreview" zoomScale="65" zoomScaleNormal="65" zoomScaleSheetLayoutView="65" workbookViewId="0">
      <selection activeCell="A6" sqref="A6:D6"/>
    </sheetView>
  </sheetViews>
  <sheetFormatPr defaultRowHeight="12.75" x14ac:dyDescent="0.2"/>
  <cols>
    <col min="1" max="1" width="7.140625" style="1" customWidth="1"/>
    <col min="2" max="2" width="87.28515625" style="4" customWidth="1"/>
    <col min="3" max="3" width="22.85546875" style="8" customWidth="1"/>
    <col min="4" max="4" width="30.7109375" style="1" customWidth="1"/>
  </cols>
  <sheetData>
    <row r="1" spans="1:4" x14ac:dyDescent="0.2">
      <c r="A1" s="3"/>
      <c r="B1" s="1"/>
      <c r="C1" s="1"/>
      <c r="D1" s="38" t="s">
        <v>390</v>
      </c>
    </row>
    <row r="2" spans="1:4" x14ac:dyDescent="0.2">
      <c r="A2" s="3"/>
      <c r="B2" s="130" t="s">
        <v>259</v>
      </c>
      <c r="C2" s="130"/>
      <c r="D2" s="130"/>
    </row>
    <row r="3" spans="1:4" x14ac:dyDescent="0.2">
      <c r="A3" s="3"/>
      <c r="B3" s="130" t="s">
        <v>260</v>
      </c>
      <c r="C3" s="130"/>
      <c r="D3" s="130"/>
    </row>
    <row r="4" spans="1:4" x14ac:dyDescent="0.2">
      <c r="A4" s="3"/>
      <c r="B4" s="1"/>
      <c r="C4" s="130" t="s">
        <v>590</v>
      </c>
      <c r="D4" s="130"/>
    </row>
    <row r="5" spans="1:4" x14ac:dyDescent="0.2">
      <c r="A5" s="6"/>
      <c r="B5" s="38"/>
      <c r="C5" s="1"/>
    </row>
    <row r="6" spans="1:4" ht="40.700000000000003" customHeight="1" x14ac:dyDescent="0.2">
      <c r="A6" s="126" t="s">
        <v>370</v>
      </c>
      <c r="B6" s="126"/>
      <c r="C6" s="126"/>
      <c r="D6" s="126"/>
    </row>
    <row r="7" spans="1:4" x14ac:dyDescent="0.2">
      <c r="A7" s="7"/>
      <c r="B7" s="7"/>
      <c r="C7" s="7"/>
      <c r="D7" s="7"/>
    </row>
    <row r="8" spans="1:4" ht="15.75" x14ac:dyDescent="0.25">
      <c r="A8" s="2"/>
      <c r="B8" s="2"/>
      <c r="C8" s="9"/>
      <c r="D8" s="2"/>
    </row>
    <row r="9" spans="1:4" ht="15.6" customHeight="1" x14ac:dyDescent="0.2">
      <c r="A9" s="135" t="s">
        <v>52</v>
      </c>
      <c r="B9" s="135"/>
      <c r="C9" s="41" t="s">
        <v>53</v>
      </c>
      <c r="D9" s="42" t="s">
        <v>30</v>
      </c>
    </row>
    <row r="10" spans="1:4" ht="15.75" customHeight="1" x14ac:dyDescent="0.2">
      <c r="A10" s="134" t="s">
        <v>31</v>
      </c>
      <c r="B10" s="134"/>
      <c r="C10" s="134"/>
      <c r="D10" s="134"/>
    </row>
    <row r="11" spans="1:4" x14ac:dyDescent="0.2">
      <c r="A11" s="131" t="s">
        <v>193</v>
      </c>
      <c r="B11" s="131"/>
      <c r="C11" s="132" t="s">
        <v>55</v>
      </c>
      <c r="D11" s="18">
        <v>22825</v>
      </c>
    </row>
    <row r="12" spans="1:4" x14ac:dyDescent="0.2">
      <c r="A12" s="132" t="s">
        <v>194</v>
      </c>
      <c r="B12" s="40" t="s">
        <v>588</v>
      </c>
      <c r="C12" s="133"/>
      <c r="D12" s="18">
        <v>19900</v>
      </c>
    </row>
    <row r="13" spans="1:4" x14ac:dyDescent="0.2">
      <c r="A13" s="133"/>
      <c r="B13" s="40" t="s">
        <v>196</v>
      </c>
      <c r="C13" s="133"/>
      <c r="D13" s="18">
        <v>1209</v>
      </c>
    </row>
    <row r="14" spans="1:4" x14ac:dyDescent="0.2">
      <c r="A14" s="133"/>
      <c r="B14" s="40" t="s">
        <v>211</v>
      </c>
      <c r="C14" s="133"/>
      <c r="D14" s="18">
        <v>34</v>
      </c>
    </row>
    <row r="15" spans="1:4" x14ac:dyDescent="0.2">
      <c r="A15" s="136"/>
      <c r="B15" s="40" t="s">
        <v>587</v>
      </c>
      <c r="C15" s="136"/>
      <c r="D15" s="18">
        <v>1682</v>
      </c>
    </row>
    <row r="16" spans="1:4" x14ac:dyDescent="0.2">
      <c r="A16" s="131" t="s">
        <v>195</v>
      </c>
      <c r="B16" s="131"/>
      <c r="C16" s="132" t="s">
        <v>57</v>
      </c>
      <c r="D16" s="17">
        <v>1051852195.6900001</v>
      </c>
    </row>
    <row r="17" spans="1:4" x14ac:dyDescent="0.2">
      <c r="A17" s="132" t="s">
        <v>194</v>
      </c>
      <c r="B17" s="40" t="s">
        <v>588</v>
      </c>
      <c r="C17" s="133"/>
      <c r="D17" s="17">
        <v>748093633.35000002</v>
      </c>
    </row>
    <row r="18" spans="1:4" x14ac:dyDescent="0.2">
      <c r="A18" s="133"/>
      <c r="B18" s="40" t="s">
        <v>196</v>
      </c>
      <c r="C18" s="133"/>
      <c r="D18" s="17">
        <v>108722329.00999999</v>
      </c>
    </row>
    <row r="19" spans="1:4" x14ac:dyDescent="0.2">
      <c r="A19" s="133"/>
      <c r="B19" s="40" t="s">
        <v>211</v>
      </c>
      <c r="C19" s="133"/>
      <c r="D19" s="17">
        <v>1121933.33</v>
      </c>
    </row>
    <row r="20" spans="1:4" x14ac:dyDescent="0.2">
      <c r="A20" s="136"/>
      <c r="B20" s="40" t="s">
        <v>587</v>
      </c>
      <c r="C20" s="136"/>
      <c r="D20" s="17">
        <v>193914300</v>
      </c>
    </row>
    <row r="21" spans="1:4" ht="13.5" customHeight="1" x14ac:dyDescent="0.2">
      <c r="A21" s="134" t="s">
        <v>32</v>
      </c>
      <c r="B21" s="134"/>
      <c r="C21" s="134"/>
      <c r="D21" s="134"/>
    </row>
    <row r="22" spans="1:4" x14ac:dyDescent="0.2">
      <c r="A22" s="131" t="s">
        <v>193</v>
      </c>
      <c r="B22" s="131"/>
      <c r="C22" s="132" t="s">
        <v>72</v>
      </c>
      <c r="D22" s="18">
        <v>8304</v>
      </c>
    </row>
    <row r="23" spans="1:4" x14ac:dyDescent="0.2">
      <c r="A23" s="132" t="s">
        <v>194</v>
      </c>
      <c r="B23" s="40" t="s">
        <v>232</v>
      </c>
      <c r="C23" s="133"/>
      <c r="D23" s="18">
        <v>6575</v>
      </c>
    </row>
    <row r="24" spans="1:4" x14ac:dyDescent="0.2">
      <c r="A24" s="133"/>
      <c r="B24" s="40" t="s">
        <v>196</v>
      </c>
      <c r="C24" s="133"/>
      <c r="D24" s="18">
        <v>591</v>
      </c>
    </row>
    <row r="25" spans="1:4" x14ac:dyDescent="0.2">
      <c r="A25" s="133"/>
      <c r="B25" s="40" t="s">
        <v>197</v>
      </c>
      <c r="C25" s="133"/>
      <c r="D25" s="18">
        <v>1138</v>
      </c>
    </row>
    <row r="26" spans="1:4" x14ac:dyDescent="0.2">
      <c r="A26" s="131" t="s">
        <v>195</v>
      </c>
      <c r="B26" s="131"/>
      <c r="C26" s="132" t="s">
        <v>57</v>
      </c>
      <c r="D26" s="17">
        <v>268938460.29000026</v>
      </c>
    </row>
    <row r="27" spans="1:4" x14ac:dyDescent="0.2">
      <c r="A27" s="132" t="s">
        <v>194</v>
      </c>
      <c r="B27" s="40" t="s">
        <v>232</v>
      </c>
      <c r="C27" s="133"/>
      <c r="D27" s="17">
        <v>92530919.140000254</v>
      </c>
    </row>
    <row r="28" spans="1:4" x14ac:dyDescent="0.2">
      <c r="A28" s="133"/>
      <c r="B28" s="40" t="s">
        <v>196</v>
      </c>
      <c r="C28" s="133"/>
      <c r="D28" s="17">
        <v>75855495.209999993</v>
      </c>
    </row>
    <row r="29" spans="1:4" x14ac:dyDescent="0.2">
      <c r="A29" s="133"/>
      <c r="B29" s="40" t="s">
        <v>197</v>
      </c>
      <c r="C29" s="133"/>
      <c r="D29" s="17">
        <v>100552045.94</v>
      </c>
    </row>
    <row r="30" spans="1:4" ht="13.7" customHeight="1" x14ac:dyDescent="0.2">
      <c r="A30" s="134" t="s">
        <v>138</v>
      </c>
      <c r="B30" s="134"/>
      <c r="C30" s="134"/>
      <c r="D30" s="134"/>
    </row>
    <row r="31" spans="1:4" x14ac:dyDescent="0.2">
      <c r="A31" s="131" t="s">
        <v>54</v>
      </c>
      <c r="B31" s="131"/>
      <c r="C31" s="14" t="s">
        <v>58</v>
      </c>
      <c r="D31" s="18">
        <v>104674</v>
      </c>
    </row>
    <row r="32" spans="1:4" x14ac:dyDescent="0.2">
      <c r="A32" s="131" t="s">
        <v>59</v>
      </c>
      <c r="B32" s="131"/>
      <c r="C32" s="15" t="s">
        <v>57</v>
      </c>
      <c r="D32" s="17">
        <v>27454254.399999976</v>
      </c>
    </row>
    <row r="33" spans="1:4" ht="13.7" customHeight="1" x14ac:dyDescent="0.2">
      <c r="A33" s="134" t="s">
        <v>139</v>
      </c>
      <c r="B33" s="134"/>
      <c r="C33" s="134"/>
      <c r="D33" s="134"/>
    </row>
    <row r="34" spans="1:4" x14ac:dyDescent="0.2">
      <c r="A34" s="131" t="s">
        <v>54</v>
      </c>
      <c r="B34" s="131"/>
      <c r="C34" s="14" t="s">
        <v>58</v>
      </c>
      <c r="D34" s="18">
        <v>39458</v>
      </c>
    </row>
    <row r="35" spans="1:4" x14ac:dyDescent="0.2">
      <c r="A35" s="131" t="s">
        <v>59</v>
      </c>
      <c r="B35" s="131"/>
      <c r="C35" s="15" t="s">
        <v>57</v>
      </c>
      <c r="D35" s="17">
        <v>30425324.450000003</v>
      </c>
    </row>
    <row r="36" spans="1:4" ht="13.7" customHeight="1" x14ac:dyDescent="0.2">
      <c r="A36" s="134" t="s">
        <v>140</v>
      </c>
      <c r="B36" s="134"/>
      <c r="C36" s="134"/>
      <c r="D36" s="134"/>
    </row>
    <row r="37" spans="1:4" x14ac:dyDescent="0.2">
      <c r="A37" s="131" t="s">
        <v>193</v>
      </c>
      <c r="B37" s="131"/>
      <c r="C37" s="14" t="s">
        <v>141</v>
      </c>
      <c r="D37" s="18">
        <v>193958</v>
      </c>
    </row>
    <row r="38" spans="1:4" x14ac:dyDescent="0.2">
      <c r="A38" s="15" t="s">
        <v>194</v>
      </c>
      <c r="B38" s="40" t="s">
        <v>237</v>
      </c>
      <c r="C38" s="14" t="s">
        <v>586</v>
      </c>
      <c r="D38" s="18">
        <v>13328</v>
      </c>
    </row>
    <row r="39" spans="1:4" x14ac:dyDescent="0.2">
      <c r="A39" s="131" t="s">
        <v>195</v>
      </c>
      <c r="B39" s="131"/>
      <c r="C39" s="15" t="s">
        <v>57</v>
      </c>
      <c r="D39" s="17">
        <v>216128237.05000007</v>
      </c>
    </row>
    <row r="40" spans="1:4" x14ac:dyDescent="0.2">
      <c r="A40" s="15" t="s">
        <v>194</v>
      </c>
      <c r="B40" s="40" t="s">
        <v>237</v>
      </c>
      <c r="C40" s="15" t="s">
        <v>57</v>
      </c>
      <c r="D40" s="17">
        <v>8340600</v>
      </c>
    </row>
    <row r="41" spans="1:4" ht="13.7" customHeight="1" x14ac:dyDescent="0.2">
      <c r="A41" s="134" t="s">
        <v>33</v>
      </c>
      <c r="B41" s="134"/>
      <c r="C41" s="134"/>
      <c r="D41" s="134"/>
    </row>
    <row r="42" spans="1:4" ht="13.7" customHeight="1" x14ac:dyDescent="0.2">
      <c r="A42" s="137" t="s">
        <v>54</v>
      </c>
      <c r="B42" s="137"/>
      <c r="C42" s="14" t="s">
        <v>60</v>
      </c>
      <c r="D42" s="18">
        <v>31702</v>
      </c>
    </row>
    <row r="43" spans="1:4" x14ac:dyDescent="0.2">
      <c r="A43" s="131" t="s">
        <v>56</v>
      </c>
      <c r="B43" s="131"/>
      <c r="C43" s="15" t="s">
        <v>57</v>
      </c>
      <c r="D43" s="17">
        <v>88698799.999999985</v>
      </c>
    </row>
    <row r="44" spans="1:4" ht="12.75" customHeight="1" x14ac:dyDescent="0.2">
      <c r="A44" s="138" t="s">
        <v>61</v>
      </c>
      <c r="B44" s="138"/>
      <c r="C44" s="39"/>
      <c r="D44" s="16">
        <v>1683497271.8800001</v>
      </c>
    </row>
    <row r="45" spans="1:4" ht="12.75" customHeight="1" x14ac:dyDescent="0.2">
      <c r="A45" s="43"/>
      <c r="B45" s="43"/>
      <c r="C45" s="43"/>
      <c r="D45" s="44"/>
    </row>
    <row r="46" spans="1:4" ht="12.75" hidden="1" customHeight="1" x14ac:dyDescent="0.2">
      <c r="A46" s="43"/>
      <c r="B46" s="43"/>
      <c r="C46" s="43"/>
      <c r="D46" s="3"/>
    </row>
    <row r="47" spans="1:4" ht="12.75" hidden="1" customHeight="1" x14ac:dyDescent="0.2">
      <c r="A47" s="43"/>
      <c r="B47" s="43"/>
      <c r="C47" s="43"/>
      <c r="D47" s="3"/>
    </row>
    <row r="48" spans="1:4" ht="12.75" hidden="1" customHeight="1" x14ac:dyDescent="0.2">
      <c r="A48" s="43"/>
      <c r="B48" s="43"/>
      <c r="C48" s="43"/>
      <c r="D48" s="3"/>
    </row>
    <row r="49" spans="1:4" ht="12.75" hidden="1" customHeight="1" x14ac:dyDescent="0.2">
      <c r="A49" s="43"/>
      <c r="B49" s="43"/>
      <c r="C49" s="43"/>
      <c r="D49" s="3"/>
    </row>
    <row r="50" spans="1:4" ht="12.75" hidden="1" customHeight="1" x14ac:dyDescent="0.2">
      <c r="A50" s="43"/>
      <c r="B50" s="43"/>
      <c r="C50" s="43"/>
      <c r="D50" s="3"/>
    </row>
    <row r="51" spans="1:4" ht="12.75" hidden="1" customHeight="1" x14ac:dyDescent="0.2">
      <c r="A51" s="43"/>
      <c r="B51" s="43"/>
      <c r="C51" s="43"/>
      <c r="D51" s="3"/>
    </row>
    <row r="52" spans="1:4" ht="12.75" hidden="1" customHeight="1" x14ac:dyDescent="0.2">
      <c r="A52" s="43"/>
      <c r="B52" s="43"/>
      <c r="C52" s="43"/>
      <c r="D52" s="3"/>
    </row>
    <row r="53" spans="1:4" ht="12.75" hidden="1" customHeight="1" x14ac:dyDescent="0.2">
      <c r="A53" s="43"/>
      <c r="B53" s="43"/>
      <c r="C53" s="43"/>
      <c r="D53" s="3"/>
    </row>
    <row r="54" spans="1:4" ht="12.75" hidden="1" customHeight="1" x14ac:dyDescent="0.2">
      <c r="A54" s="43"/>
      <c r="B54" s="43"/>
      <c r="C54" s="43"/>
      <c r="D54" s="3"/>
    </row>
    <row r="55" spans="1:4" ht="12.75" hidden="1" customHeight="1" x14ac:dyDescent="0.2">
      <c r="A55" s="43"/>
      <c r="B55" s="43"/>
      <c r="C55" s="43"/>
      <c r="D55" s="3"/>
    </row>
    <row r="56" spans="1:4" ht="12.75" hidden="1" customHeight="1" x14ac:dyDescent="0.2">
      <c r="A56" s="43"/>
      <c r="B56" s="43"/>
      <c r="C56" s="43"/>
      <c r="D56" s="3"/>
    </row>
    <row r="57" spans="1:4" ht="12.75" hidden="1" customHeight="1" x14ac:dyDescent="0.2">
      <c r="A57" s="43"/>
      <c r="B57" s="43"/>
      <c r="C57" s="43"/>
      <c r="D57" s="3"/>
    </row>
    <row r="58" spans="1:4" ht="12.75" hidden="1" customHeight="1" x14ac:dyDescent="0.2">
      <c r="A58" s="43"/>
      <c r="B58" s="43"/>
      <c r="C58" s="43"/>
      <c r="D58" s="3"/>
    </row>
    <row r="59" spans="1:4" ht="12.75" hidden="1" customHeight="1" x14ac:dyDescent="0.2">
      <c r="A59" s="43"/>
      <c r="B59" s="43"/>
      <c r="C59" s="43"/>
      <c r="D59" s="3"/>
    </row>
    <row r="60" spans="1:4" ht="12.75" hidden="1" customHeight="1" x14ac:dyDescent="0.2">
      <c r="A60" s="43"/>
      <c r="B60" s="43"/>
      <c r="C60" s="43"/>
      <c r="D60" s="3"/>
    </row>
    <row r="61" spans="1:4" ht="12.75" hidden="1" customHeight="1" x14ac:dyDescent="0.2">
      <c r="A61" s="43"/>
      <c r="B61" s="43"/>
      <c r="C61" s="43"/>
      <c r="D61" s="3"/>
    </row>
    <row r="62" spans="1:4" ht="12.75" hidden="1" customHeight="1" x14ac:dyDescent="0.2">
      <c r="A62" s="43"/>
      <c r="B62" s="43"/>
      <c r="C62" s="43"/>
      <c r="D62" s="3"/>
    </row>
    <row r="63" spans="1:4" ht="12.75" hidden="1" customHeight="1" x14ac:dyDescent="0.2">
      <c r="A63" s="43"/>
      <c r="B63" s="43"/>
      <c r="C63" s="43"/>
      <c r="D63" s="3"/>
    </row>
    <row r="64" spans="1:4" ht="12.75" hidden="1" customHeight="1" x14ac:dyDescent="0.2">
      <c r="A64" s="43"/>
      <c r="B64" s="43"/>
      <c r="C64" s="43"/>
      <c r="D64" s="3"/>
    </row>
    <row r="65" spans="1:4" ht="12.75" hidden="1" customHeight="1" x14ac:dyDescent="0.2">
      <c r="A65" s="43"/>
      <c r="B65" s="43"/>
      <c r="C65" s="43"/>
      <c r="D65" s="3"/>
    </row>
    <row r="66" spans="1:4" ht="12.75" hidden="1" customHeight="1" x14ac:dyDescent="0.2">
      <c r="A66" s="43"/>
      <c r="B66" s="43"/>
      <c r="C66" s="43"/>
      <c r="D66" s="3"/>
    </row>
    <row r="67" spans="1:4" ht="12.75" hidden="1" customHeight="1" x14ac:dyDescent="0.2">
      <c r="A67" s="43"/>
      <c r="B67" s="43"/>
      <c r="C67" s="43"/>
      <c r="D67" s="3"/>
    </row>
    <row r="68" spans="1:4" ht="12.75" hidden="1" customHeight="1" x14ac:dyDescent="0.2">
      <c r="A68" s="43"/>
      <c r="B68" s="43"/>
      <c r="C68" s="43"/>
      <c r="D68" s="3"/>
    </row>
    <row r="69" spans="1:4" ht="12.75" hidden="1" customHeight="1" x14ac:dyDescent="0.2">
      <c r="A69" s="43"/>
      <c r="B69" s="43"/>
      <c r="C69" s="43"/>
      <c r="D69" s="3"/>
    </row>
    <row r="70" spans="1:4" ht="12.75" hidden="1" customHeight="1" x14ac:dyDescent="0.2">
      <c r="A70" s="43"/>
      <c r="B70" s="43"/>
      <c r="C70" s="43"/>
      <c r="D70" s="3"/>
    </row>
    <row r="71" spans="1:4" ht="12.75" hidden="1" customHeight="1" x14ac:dyDescent="0.2">
      <c r="A71" s="43"/>
      <c r="B71" s="43"/>
      <c r="C71" s="43"/>
      <c r="D71" s="3"/>
    </row>
    <row r="72" spans="1:4" ht="12.75" hidden="1" customHeight="1" x14ac:dyDescent="0.2">
      <c r="A72" s="43"/>
      <c r="B72" s="43"/>
      <c r="C72" s="43"/>
      <c r="D72" s="3"/>
    </row>
    <row r="73" spans="1:4" ht="12.75" hidden="1" customHeight="1" x14ac:dyDescent="0.2">
      <c r="A73" s="43"/>
      <c r="B73" s="43"/>
      <c r="C73" s="43"/>
      <c r="D73" s="3"/>
    </row>
    <row r="74" spans="1:4" ht="12.75" hidden="1" customHeight="1" x14ac:dyDescent="0.2">
      <c r="A74" s="43"/>
      <c r="B74" s="43"/>
      <c r="C74" s="43"/>
      <c r="D74" s="3"/>
    </row>
    <row r="75" spans="1:4" ht="12.75" hidden="1" customHeight="1" x14ac:dyDescent="0.2">
      <c r="A75" s="43"/>
      <c r="B75" s="43"/>
      <c r="C75" s="43"/>
      <c r="D75" s="3"/>
    </row>
    <row r="76" spans="1:4" ht="12.75" hidden="1" customHeight="1" x14ac:dyDescent="0.2">
      <c r="A76" s="43"/>
      <c r="B76" s="43"/>
      <c r="C76" s="43"/>
      <c r="D76" s="3"/>
    </row>
    <row r="77" spans="1:4" ht="12.75" hidden="1" customHeight="1" x14ac:dyDescent="0.2">
      <c r="A77" s="43"/>
      <c r="B77" s="43"/>
      <c r="C77" s="43"/>
      <c r="D77" s="3"/>
    </row>
    <row r="78" spans="1:4" ht="12.75" hidden="1" customHeight="1" x14ac:dyDescent="0.2">
      <c r="A78" s="43"/>
      <c r="B78" s="43"/>
      <c r="C78" s="43"/>
      <c r="D78" s="3"/>
    </row>
    <row r="79" spans="1:4" ht="12.75" hidden="1" customHeight="1" x14ac:dyDescent="0.2">
      <c r="A79" s="43"/>
      <c r="B79" s="43"/>
      <c r="C79" s="43"/>
      <c r="D79" s="3"/>
    </row>
    <row r="80" spans="1:4" ht="12.75" hidden="1" customHeight="1" x14ac:dyDescent="0.2">
      <c r="A80" s="43"/>
      <c r="B80" s="43"/>
      <c r="C80" s="43"/>
      <c r="D80" s="3"/>
    </row>
    <row r="81" spans="1:4" ht="12.75" hidden="1" customHeight="1" x14ac:dyDescent="0.2">
      <c r="A81" s="43"/>
      <c r="B81" s="43"/>
      <c r="C81" s="43"/>
      <c r="D81" s="3"/>
    </row>
    <row r="82" spans="1:4" ht="12.75" hidden="1" customHeight="1" x14ac:dyDescent="0.2">
      <c r="A82" s="43"/>
      <c r="B82" s="43"/>
      <c r="C82" s="43"/>
      <c r="D82" s="3"/>
    </row>
    <row r="83" spans="1:4" ht="12.75" hidden="1" customHeight="1" x14ac:dyDescent="0.2">
      <c r="A83" s="43"/>
      <c r="B83" s="43"/>
      <c r="C83" s="43"/>
      <c r="D83" s="3"/>
    </row>
    <row r="84" spans="1:4" ht="12.75" hidden="1" customHeight="1" x14ac:dyDescent="0.2">
      <c r="A84" s="43"/>
      <c r="B84" s="43"/>
      <c r="C84" s="43"/>
      <c r="D84" s="3"/>
    </row>
    <row r="85" spans="1:4" ht="12.75" hidden="1" customHeight="1" x14ac:dyDescent="0.2">
      <c r="A85" s="43"/>
      <c r="B85" s="43"/>
      <c r="C85" s="43"/>
      <c r="D85" s="3"/>
    </row>
    <row r="86" spans="1:4" ht="12.75" hidden="1" customHeight="1" x14ac:dyDescent="0.2">
      <c r="A86" s="43"/>
      <c r="B86" s="43"/>
      <c r="C86" s="43"/>
      <c r="D86" s="3"/>
    </row>
    <row r="87" spans="1:4" ht="12.75" hidden="1" customHeight="1" x14ac:dyDescent="0.2">
      <c r="A87" s="43"/>
      <c r="B87" s="43"/>
      <c r="C87" s="43"/>
      <c r="D87" s="3"/>
    </row>
    <row r="88" spans="1:4" ht="12.75" hidden="1" customHeight="1" x14ac:dyDescent="0.2">
      <c r="A88" s="43"/>
      <c r="B88" s="43"/>
      <c r="C88" s="43"/>
      <c r="D88" s="3"/>
    </row>
    <row r="89" spans="1:4" ht="12.75" hidden="1" customHeight="1" x14ac:dyDescent="0.2">
      <c r="A89" s="43"/>
      <c r="B89" s="43"/>
      <c r="C89" s="43"/>
      <c r="D89" s="3"/>
    </row>
    <row r="90" spans="1:4" ht="12.75" hidden="1" customHeight="1" x14ac:dyDescent="0.2">
      <c r="A90" s="43"/>
      <c r="B90" s="43"/>
      <c r="C90" s="43"/>
      <c r="D90" s="3"/>
    </row>
    <row r="91" spans="1:4" ht="12.75" hidden="1" customHeight="1" x14ac:dyDescent="0.2">
      <c r="A91" s="43"/>
      <c r="B91" s="43"/>
      <c r="C91" s="43"/>
      <c r="D91" s="3"/>
    </row>
    <row r="92" spans="1:4" ht="12.75" hidden="1" customHeight="1" x14ac:dyDescent="0.2">
      <c r="A92" s="43"/>
      <c r="B92" s="43"/>
      <c r="C92" s="43"/>
      <c r="D92" s="3"/>
    </row>
    <row r="93" spans="1:4" ht="12.75" hidden="1" customHeight="1" x14ac:dyDescent="0.2">
      <c r="A93" s="43"/>
      <c r="B93" s="43"/>
      <c r="C93" s="43"/>
      <c r="D93" s="3"/>
    </row>
    <row r="94" spans="1:4" ht="12.75" hidden="1" customHeight="1" x14ac:dyDescent="0.2">
      <c r="A94" s="43"/>
      <c r="B94" s="43"/>
      <c r="C94" s="43"/>
      <c r="D94" s="3"/>
    </row>
    <row r="95" spans="1:4" ht="12.75" hidden="1" customHeight="1" x14ac:dyDescent="0.2">
      <c r="A95" s="43"/>
      <c r="B95" s="43"/>
      <c r="C95" s="43"/>
      <c r="D95" s="3"/>
    </row>
    <row r="96" spans="1:4" ht="12.75" hidden="1" customHeight="1" x14ac:dyDescent="0.2">
      <c r="A96" s="43"/>
      <c r="B96" s="43"/>
      <c r="C96" s="43"/>
      <c r="D96" s="3"/>
    </row>
    <row r="97" spans="1:4" ht="12.75" hidden="1" customHeight="1" x14ac:dyDescent="0.2">
      <c r="A97" s="43"/>
      <c r="B97" s="43"/>
      <c r="C97" s="43"/>
      <c r="D97" s="3"/>
    </row>
    <row r="98" spans="1:4" ht="12.75" hidden="1" customHeight="1" x14ac:dyDescent="0.2">
      <c r="A98" s="43"/>
      <c r="B98" s="43"/>
      <c r="C98" s="43"/>
      <c r="D98" s="3"/>
    </row>
    <row r="99" spans="1:4" ht="12.75" hidden="1" customHeight="1" x14ac:dyDescent="0.2">
      <c r="A99" s="43"/>
      <c r="B99" s="43"/>
      <c r="C99" s="43"/>
      <c r="D99" s="3"/>
    </row>
    <row r="100" spans="1:4" ht="12.75" hidden="1" customHeight="1" x14ac:dyDescent="0.2">
      <c r="A100" s="43"/>
      <c r="B100" s="43"/>
      <c r="C100" s="43"/>
      <c r="D100" s="3"/>
    </row>
    <row r="101" spans="1:4" ht="12.75" hidden="1" customHeight="1" x14ac:dyDescent="0.2">
      <c r="A101" s="43"/>
      <c r="B101" s="43"/>
      <c r="C101" s="43"/>
      <c r="D101" s="3"/>
    </row>
    <row r="102" spans="1:4" ht="12.75" hidden="1" customHeight="1" x14ac:dyDescent="0.2">
      <c r="A102" s="43"/>
      <c r="B102" s="43"/>
      <c r="C102" s="43"/>
      <c r="D102" s="3"/>
    </row>
    <row r="103" spans="1:4" ht="12.75" hidden="1" customHeight="1" x14ac:dyDescent="0.2">
      <c r="A103" s="43"/>
      <c r="B103" s="43"/>
      <c r="C103" s="43"/>
      <c r="D103" s="3"/>
    </row>
    <row r="104" spans="1:4" ht="12.75" hidden="1" customHeight="1" x14ac:dyDescent="0.2">
      <c r="A104" s="43"/>
      <c r="B104" s="43"/>
      <c r="C104" s="43"/>
      <c r="D104" s="3"/>
    </row>
    <row r="105" spans="1:4" ht="12.75" hidden="1" customHeight="1" x14ac:dyDescent="0.2">
      <c r="A105" s="43"/>
      <c r="B105" s="43"/>
      <c r="C105" s="43"/>
      <c r="D105" s="3"/>
    </row>
    <row r="106" spans="1:4" ht="12.75" hidden="1" customHeight="1" x14ac:dyDescent="0.2">
      <c r="A106" s="43"/>
      <c r="B106" s="43"/>
      <c r="C106" s="43"/>
      <c r="D106" s="3"/>
    </row>
    <row r="107" spans="1:4" ht="12.75" hidden="1" customHeight="1" x14ac:dyDescent="0.2">
      <c r="A107" s="43"/>
      <c r="B107" s="43"/>
      <c r="C107" s="43"/>
      <c r="D107" s="3"/>
    </row>
    <row r="108" spans="1:4" ht="12.75" hidden="1" customHeight="1" x14ac:dyDescent="0.2">
      <c r="A108" s="43"/>
      <c r="B108" s="43"/>
      <c r="C108" s="43"/>
      <c r="D108" s="3"/>
    </row>
    <row r="109" spans="1:4" ht="12.75" hidden="1" customHeight="1" x14ac:dyDescent="0.2">
      <c r="A109" s="43"/>
      <c r="B109" s="43"/>
      <c r="C109" s="43"/>
      <c r="D109" s="3"/>
    </row>
    <row r="110" spans="1:4" ht="12.75" hidden="1" customHeight="1" x14ac:dyDescent="0.2">
      <c r="A110" s="43"/>
      <c r="B110" s="43"/>
      <c r="C110" s="43"/>
      <c r="D110" s="3"/>
    </row>
    <row r="111" spans="1:4" ht="12.75" hidden="1" customHeight="1" x14ac:dyDescent="0.2">
      <c r="A111" s="43"/>
      <c r="B111" s="43"/>
      <c r="C111" s="43"/>
      <c r="D111" s="3"/>
    </row>
    <row r="112" spans="1:4" ht="12.75" hidden="1" customHeight="1" x14ac:dyDescent="0.2">
      <c r="A112" s="43"/>
      <c r="B112" s="43"/>
      <c r="C112" s="43"/>
      <c r="D112" s="3"/>
    </row>
    <row r="113" spans="1:4" ht="12.75" hidden="1" customHeight="1" x14ac:dyDescent="0.2">
      <c r="A113" s="43"/>
      <c r="B113" s="43"/>
      <c r="C113" s="43"/>
      <c r="D113" s="3"/>
    </row>
    <row r="114" spans="1:4" ht="12.75" hidden="1" customHeight="1" x14ac:dyDescent="0.2">
      <c r="A114" s="43"/>
      <c r="B114" s="43"/>
      <c r="C114" s="43"/>
      <c r="D114" s="3"/>
    </row>
    <row r="115" spans="1:4" ht="12.75" hidden="1" customHeight="1" x14ac:dyDescent="0.2">
      <c r="A115" s="43"/>
      <c r="B115" s="43"/>
      <c r="C115" s="43"/>
      <c r="D115" s="3"/>
    </row>
    <row r="116" spans="1:4" ht="12.75" hidden="1" customHeight="1" x14ac:dyDescent="0.2">
      <c r="A116" s="43"/>
      <c r="B116" s="43"/>
      <c r="C116" s="43"/>
      <c r="D116" s="3"/>
    </row>
    <row r="117" spans="1:4" ht="12.75" hidden="1" customHeight="1" x14ac:dyDescent="0.2">
      <c r="A117" s="43"/>
      <c r="B117" s="43"/>
      <c r="C117" s="43"/>
      <c r="D117" s="3"/>
    </row>
    <row r="118" spans="1:4" ht="12.75" hidden="1" customHeight="1" x14ac:dyDescent="0.2">
      <c r="A118" s="43"/>
      <c r="B118" s="43"/>
      <c r="C118" s="43"/>
      <c r="D118" s="3"/>
    </row>
    <row r="119" spans="1:4" ht="12.75" hidden="1" customHeight="1" x14ac:dyDescent="0.2">
      <c r="A119" s="43"/>
      <c r="B119" s="43"/>
      <c r="C119" s="43"/>
      <c r="D119" s="3"/>
    </row>
    <row r="120" spans="1:4" ht="12.75" hidden="1" customHeight="1" x14ac:dyDescent="0.2">
      <c r="A120" s="43"/>
      <c r="B120" s="43"/>
      <c r="C120" s="43"/>
      <c r="D120" s="3"/>
    </row>
    <row r="121" spans="1:4" ht="12.75" hidden="1" customHeight="1" x14ac:dyDescent="0.2">
      <c r="A121" s="43"/>
      <c r="B121" s="43"/>
      <c r="C121" s="43"/>
      <c r="D121" s="3"/>
    </row>
    <row r="122" spans="1:4" ht="12.75" hidden="1" customHeight="1" x14ac:dyDescent="0.2">
      <c r="A122" s="43"/>
      <c r="B122" s="43"/>
      <c r="C122" s="43"/>
      <c r="D122" s="3"/>
    </row>
    <row r="123" spans="1:4" ht="12.75" hidden="1" customHeight="1" x14ac:dyDescent="0.2">
      <c r="A123" s="43"/>
      <c r="B123" s="43"/>
      <c r="C123" s="43"/>
      <c r="D123" s="3"/>
    </row>
    <row r="124" spans="1:4" ht="12.75" hidden="1" customHeight="1" x14ac:dyDescent="0.2">
      <c r="A124" s="43"/>
      <c r="B124" s="43"/>
      <c r="C124" s="43"/>
      <c r="D124" s="3"/>
    </row>
    <row r="125" spans="1:4" ht="12.75" hidden="1" customHeight="1" x14ac:dyDescent="0.2">
      <c r="A125" s="43"/>
      <c r="B125" s="43"/>
      <c r="C125" s="43"/>
      <c r="D125" s="3"/>
    </row>
    <row r="126" spans="1:4" ht="12.75" hidden="1" customHeight="1" x14ac:dyDescent="0.2">
      <c r="A126" s="43"/>
      <c r="B126" s="43"/>
      <c r="C126" s="43"/>
      <c r="D126" s="3"/>
    </row>
    <row r="127" spans="1:4" ht="12.75" hidden="1" customHeight="1" x14ac:dyDescent="0.2">
      <c r="A127" s="43"/>
      <c r="B127" s="43"/>
      <c r="C127" s="43"/>
      <c r="D127" s="3"/>
    </row>
    <row r="128" spans="1:4" ht="12.75" hidden="1" customHeight="1" x14ac:dyDescent="0.2">
      <c r="A128" s="43"/>
      <c r="B128" s="43"/>
      <c r="C128" s="43"/>
      <c r="D128" s="3"/>
    </row>
    <row r="129" spans="1:4" ht="12.75" hidden="1" customHeight="1" x14ac:dyDescent="0.2">
      <c r="A129" s="43"/>
      <c r="B129" s="43"/>
      <c r="C129" s="43"/>
      <c r="D129" s="3"/>
    </row>
    <row r="130" spans="1:4" ht="12.75" hidden="1" customHeight="1" x14ac:dyDescent="0.2">
      <c r="A130" s="43"/>
      <c r="B130" s="43"/>
      <c r="C130" s="43"/>
      <c r="D130" s="3"/>
    </row>
    <row r="131" spans="1:4" ht="12.75" hidden="1" customHeight="1" x14ac:dyDescent="0.2">
      <c r="A131" s="43"/>
      <c r="B131" s="43"/>
      <c r="C131" s="43"/>
      <c r="D131" s="3"/>
    </row>
    <row r="132" spans="1:4" ht="12.75" hidden="1" customHeight="1" x14ac:dyDescent="0.2">
      <c r="A132" s="43"/>
      <c r="B132" s="43"/>
      <c r="C132" s="43"/>
      <c r="D132" s="3"/>
    </row>
    <row r="133" spans="1:4" ht="12.75" hidden="1" customHeight="1" x14ac:dyDescent="0.2">
      <c r="A133" s="43"/>
      <c r="B133" s="43"/>
      <c r="C133" s="43"/>
      <c r="D133" s="3"/>
    </row>
    <row r="134" spans="1:4" ht="12.75" hidden="1" customHeight="1" x14ac:dyDescent="0.2">
      <c r="A134" s="43"/>
      <c r="B134" s="43"/>
      <c r="C134" s="43"/>
      <c r="D134" s="3"/>
    </row>
    <row r="135" spans="1:4" ht="12.75" hidden="1" customHeight="1" x14ac:dyDescent="0.2">
      <c r="A135" s="43"/>
      <c r="B135" s="43"/>
      <c r="C135" s="43"/>
      <c r="D135" s="3"/>
    </row>
    <row r="136" spans="1:4" ht="12.75" hidden="1" customHeight="1" x14ac:dyDescent="0.2">
      <c r="A136" s="43"/>
      <c r="B136" s="43"/>
      <c r="C136" s="43"/>
      <c r="D136" s="3"/>
    </row>
    <row r="137" spans="1:4" ht="12.75" hidden="1" customHeight="1" x14ac:dyDescent="0.2">
      <c r="A137" s="43"/>
      <c r="B137" s="43"/>
      <c r="C137" s="43"/>
      <c r="D137" s="3"/>
    </row>
    <row r="138" spans="1:4" ht="12.75" hidden="1" customHeight="1" x14ac:dyDescent="0.2">
      <c r="A138" s="43"/>
      <c r="B138" s="43"/>
      <c r="C138" s="43"/>
      <c r="D138" s="3"/>
    </row>
    <row r="139" spans="1:4" ht="12.75" hidden="1" customHeight="1" x14ac:dyDescent="0.2">
      <c r="A139" s="43"/>
      <c r="B139" s="43"/>
      <c r="C139" s="43"/>
      <c r="D139" s="3"/>
    </row>
    <row r="140" spans="1:4" ht="12.75" hidden="1" customHeight="1" x14ac:dyDescent="0.2">
      <c r="A140" s="43"/>
      <c r="B140" s="43"/>
      <c r="C140" s="43"/>
      <c r="D140" s="3"/>
    </row>
    <row r="141" spans="1:4" ht="12.75" hidden="1" customHeight="1" x14ac:dyDescent="0.2">
      <c r="A141" s="43"/>
      <c r="B141" s="43"/>
      <c r="C141" s="43"/>
      <c r="D141" s="3"/>
    </row>
    <row r="142" spans="1:4" ht="12.75" hidden="1" customHeight="1" x14ac:dyDescent="0.2">
      <c r="A142" s="43"/>
      <c r="B142" s="43"/>
      <c r="C142" s="43"/>
      <c r="D142" s="3"/>
    </row>
    <row r="143" spans="1:4" ht="12.75" hidden="1" customHeight="1" x14ac:dyDescent="0.2">
      <c r="A143" s="43"/>
      <c r="B143" s="43"/>
      <c r="C143" s="43"/>
      <c r="D143" s="3"/>
    </row>
    <row r="144" spans="1:4" ht="12.75" hidden="1" customHeight="1" x14ac:dyDescent="0.2">
      <c r="A144" s="43"/>
      <c r="B144" s="43"/>
      <c r="C144" s="43"/>
      <c r="D144" s="3"/>
    </row>
    <row r="145" spans="1:4" ht="12.75" hidden="1" customHeight="1" x14ac:dyDescent="0.2">
      <c r="A145" s="43"/>
      <c r="B145" s="43"/>
      <c r="C145" s="43"/>
      <c r="D145" s="3"/>
    </row>
    <row r="146" spans="1:4" ht="12.75" hidden="1" customHeight="1" x14ac:dyDescent="0.2">
      <c r="A146" s="43"/>
      <c r="B146" s="43"/>
      <c r="C146" s="43"/>
      <c r="D146" s="3"/>
    </row>
    <row r="147" spans="1:4" ht="12.75" hidden="1" customHeight="1" x14ac:dyDescent="0.2">
      <c r="A147" s="43"/>
      <c r="B147" s="43"/>
      <c r="C147" s="43"/>
      <c r="D147" s="3"/>
    </row>
    <row r="148" spans="1:4" ht="12.75" hidden="1" customHeight="1" x14ac:dyDescent="0.2">
      <c r="A148" s="43"/>
      <c r="B148" s="43"/>
      <c r="C148" s="43"/>
      <c r="D148" s="3"/>
    </row>
    <row r="149" spans="1:4" ht="12.75" hidden="1" customHeight="1" x14ac:dyDescent="0.2">
      <c r="A149" s="43"/>
      <c r="B149" s="43"/>
      <c r="C149" s="43"/>
      <c r="D149" s="3"/>
    </row>
    <row r="150" spans="1:4" ht="12.75" hidden="1" customHeight="1" x14ac:dyDescent="0.2">
      <c r="A150" s="43"/>
      <c r="B150" s="43"/>
      <c r="C150" s="43"/>
      <c r="D150" s="3"/>
    </row>
    <row r="151" spans="1:4" ht="12.75" hidden="1" customHeight="1" x14ac:dyDescent="0.2">
      <c r="A151" s="43"/>
      <c r="B151" s="43"/>
      <c r="C151" s="43"/>
      <c r="D151" s="3"/>
    </row>
    <row r="152" spans="1:4" ht="12.75" hidden="1" customHeight="1" x14ac:dyDescent="0.2">
      <c r="A152" s="43"/>
      <c r="B152" s="43"/>
      <c r="C152" s="43"/>
      <c r="D152" s="3"/>
    </row>
    <row r="153" spans="1:4" ht="12.75" hidden="1" customHeight="1" x14ac:dyDescent="0.2">
      <c r="A153" s="43"/>
      <c r="B153" s="43"/>
      <c r="C153" s="43"/>
      <c r="D153" s="3"/>
    </row>
    <row r="154" spans="1:4" ht="12.75" hidden="1" customHeight="1" x14ac:dyDescent="0.2">
      <c r="A154" s="43"/>
      <c r="B154" s="43"/>
      <c r="C154" s="43"/>
      <c r="D154" s="3"/>
    </row>
    <row r="155" spans="1:4" ht="12.75" hidden="1" customHeight="1" x14ac:dyDescent="0.2">
      <c r="A155" s="43"/>
      <c r="B155" s="43"/>
      <c r="C155" s="43"/>
      <c r="D155" s="3"/>
    </row>
    <row r="156" spans="1:4" ht="12.75" hidden="1" customHeight="1" x14ac:dyDescent="0.2">
      <c r="A156" s="43"/>
      <c r="B156" s="43"/>
      <c r="C156" s="43"/>
      <c r="D156" s="3"/>
    </row>
    <row r="157" spans="1:4" ht="12.75" hidden="1" customHeight="1" x14ac:dyDescent="0.2">
      <c r="A157" s="43"/>
      <c r="B157" s="43"/>
      <c r="C157" s="43"/>
      <c r="D157" s="3"/>
    </row>
    <row r="158" spans="1:4" ht="12.75" hidden="1" customHeight="1" x14ac:dyDescent="0.2">
      <c r="A158" s="43"/>
      <c r="B158" s="43"/>
      <c r="C158" s="43"/>
      <c r="D158" s="3"/>
    </row>
    <row r="159" spans="1:4" ht="12.75" hidden="1" customHeight="1" x14ac:dyDescent="0.2">
      <c r="A159" s="43"/>
      <c r="B159" s="43"/>
      <c r="C159" s="43"/>
      <c r="D159" s="3"/>
    </row>
    <row r="160" spans="1:4" ht="12.75" hidden="1" customHeight="1" x14ac:dyDescent="0.2">
      <c r="A160" s="43"/>
      <c r="B160" s="43"/>
      <c r="C160" s="43"/>
      <c r="D160" s="3"/>
    </row>
    <row r="161" spans="1:4" ht="12.75" hidden="1" customHeight="1" x14ac:dyDescent="0.2">
      <c r="A161" s="43"/>
      <c r="B161" s="43"/>
      <c r="C161" s="43"/>
      <c r="D161" s="3"/>
    </row>
    <row r="162" spans="1:4" ht="12.75" hidden="1" customHeight="1" x14ac:dyDescent="0.2">
      <c r="A162" s="43"/>
      <c r="B162" s="43"/>
      <c r="C162" s="43"/>
      <c r="D162" s="3"/>
    </row>
    <row r="163" spans="1:4" ht="12.75" hidden="1" customHeight="1" x14ac:dyDescent="0.2">
      <c r="A163" s="43"/>
      <c r="B163" s="43"/>
      <c r="C163" s="43"/>
      <c r="D163" s="3"/>
    </row>
    <row r="164" spans="1:4" ht="12.75" hidden="1" customHeight="1" x14ac:dyDescent="0.2">
      <c r="A164" s="43"/>
      <c r="B164" s="43"/>
      <c r="C164" s="43"/>
      <c r="D164" s="3"/>
    </row>
    <row r="165" spans="1:4" ht="12.75" hidden="1" customHeight="1" x14ac:dyDescent="0.2">
      <c r="A165" s="43"/>
      <c r="B165" s="43"/>
      <c r="C165" s="43"/>
      <c r="D165" s="3"/>
    </row>
    <row r="166" spans="1:4" ht="12.75" hidden="1" customHeight="1" x14ac:dyDescent="0.2">
      <c r="A166" s="43"/>
      <c r="B166" s="43"/>
      <c r="C166" s="43"/>
      <c r="D166" s="3"/>
    </row>
    <row r="167" spans="1:4" ht="12.75" hidden="1" customHeight="1" x14ac:dyDescent="0.2">
      <c r="A167" s="43"/>
      <c r="B167" s="43"/>
      <c r="C167" s="43"/>
      <c r="D167" s="3"/>
    </row>
    <row r="168" spans="1:4" ht="12.75" hidden="1" customHeight="1" x14ac:dyDescent="0.2">
      <c r="A168" s="43"/>
      <c r="B168" s="43"/>
      <c r="C168" s="43"/>
      <c r="D168" s="3"/>
    </row>
    <row r="169" spans="1:4" ht="12.75" hidden="1" customHeight="1" x14ac:dyDescent="0.2">
      <c r="A169" s="43"/>
      <c r="B169" s="43"/>
      <c r="C169" s="43"/>
      <c r="D169" s="3"/>
    </row>
    <row r="170" spans="1:4" ht="12.75" hidden="1" customHeight="1" x14ac:dyDescent="0.2">
      <c r="A170" s="43"/>
      <c r="B170" s="43"/>
      <c r="C170" s="43"/>
      <c r="D170" s="3"/>
    </row>
    <row r="171" spans="1:4" ht="12.75" hidden="1" customHeight="1" x14ac:dyDescent="0.2">
      <c r="A171" s="43"/>
      <c r="B171" s="43"/>
      <c r="C171" s="43"/>
      <c r="D171" s="3"/>
    </row>
    <row r="172" spans="1:4" ht="12.75" hidden="1" customHeight="1" x14ac:dyDescent="0.2">
      <c r="A172" s="43"/>
      <c r="B172" s="43"/>
      <c r="C172" s="43"/>
      <c r="D172" s="3"/>
    </row>
    <row r="173" spans="1:4" ht="12.75" hidden="1" customHeight="1" x14ac:dyDescent="0.2">
      <c r="A173" s="43"/>
      <c r="B173" s="43"/>
      <c r="C173" s="43"/>
      <c r="D173" s="3"/>
    </row>
    <row r="174" spans="1:4" ht="12.75" hidden="1" customHeight="1" x14ac:dyDescent="0.2">
      <c r="A174" s="43"/>
      <c r="B174" s="43"/>
      <c r="C174" s="43"/>
      <c r="D174" s="3"/>
    </row>
    <row r="175" spans="1:4" ht="12.75" hidden="1" customHeight="1" x14ac:dyDescent="0.2">
      <c r="A175" s="43"/>
      <c r="B175" s="43"/>
      <c r="C175" s="43"/>
      <c r="D175" s="3"/>
    </row>
    <row r="176" spans="1:4" ht="12.75" hidden="1" customHeight="1" x14ac:dyDescent="0.2">
      <c r="A176" s="43"/>
      <c r="B176" s="43"/>
      <c r="C176" s="43"/>
      <c r="D176" s="3"/>
    </row>
    <row r="177" spans="1:4" ht="12.75" hidden="1" customHeight="1" x14ac:dyDescent="0.2">
      <c r="A177" s="43"/>
      <c r="B177" s="43"/>
      <c r="C177" s="43"/>
      <c r="D177" s="3"/>
    </row>
    <row r="178" spans="1:4" ht="12.75" hidden="1" customHeight="1" x14ac:dyDescent="0.2">
      <c r="A178" s="43"/>
      <c r="B178" s="43"/>
      <c r="C178" s="43"/>
      <c r="D178" s="3"/>
    </row>
    <row r="179" spans="1:4" ht="12.75" hidden="1" customHeight="1" x14ac:dyDescent="0.2">
      <c r="A179" s="43"/>
      <c r="B179" s="43"/>
      <c r="C179" s="43"/>
      <c r="D179" s="3"/>
    </row>
    <row r="180" spans="1:4" ht="12.75" hidden="1" customHeight="1" x14ac:dyDescent="0.2">
      <c r="A180" s="43"/>
      <c r="B180" s="43"/>
      <c r="C180" s="43"/>
      <c r="D180" s="3"/>
    </row>
    <row r="181" spans="1:4" ht="12.75" hidden="1" customHeight="1" x14ac:dyDescent="0.2">
      <c r="A181" s="43"/>
      <c r="B181" s="43"/>
      <c r="C181" s="43"/>
      <c r="D181" s="3"/>
    </row>
    <row r="182" spans="1:4" ht="12.75" hidden="1" customHeight="1" x14ac:dyDescent="0.2">
      <c r="A182" s="43"/>
      <c r="B182" s="43"/>
      <c r="C182" s="43"/>
      <c r="D182" s="3"/>
    </row>
    <row r="183" spans="1:4" ht="12.75" hidden="1" customHeight="1" x14ac:dyDescent="0.2">
      <c r="A183" s="43"/>
      <c r="B183" s="43"/>
      <c r="C183" s="43"/>
      <c r="D183" s="3"/>
    </row>
    <row r="184" spans="1:4" ht="12.75" hidden="1" customHeight="1" x14ac:dyDescent="0.2">
      <c r="A184" s="43"/>
      <c r="B184" s="43"/>
      <c r="C184" s="43"/>
      <c r="D184" s="3"/>
    </row>
    <row r="185" spans="1:4" ht="12.75" hidden="1" customHeight="1" x14ac:dyDescent="0.2">
      <c r="A185" s="43"/>
      <c r="B185" s="43"/>
      <c r="C185" s="43"/>
      <c r="D185" s="3"/>
    </row>
    <row r="186" spans="1:4" ht="12.75" hidden="1" customHeight="1" x14ac:dyDescent="0.2">
      <c r="A186" s="43"/>
      <c r="B186" s="43"/>
      <c r="C186" s="43"/>
      <c r="D186" s="3"/>
    </row>
    <row r="187" spans="1:4" ht="12.75" hidden="1" customHeight="1" x14ac:dyDescent="0.2">
      <c r="A187" s="43"/>
      <c r="B187" s="43"/>
      <c r="C187" s="43"/>
      <c r="D187" s="3"/>
    </row>
    <row r="188" spans="1:4" ht="12.75" hidden="1" customHeight="1" x14ac:dyDescent="0.2">
      <c r="A188" s="43"/>
      <c r="B188" s="43"/>
      <c r="C188" s="43"/>
      <c r="D188" s="3"/>
    </row>
    <row r="189" spans="1:4" ht="12.75" hidden="1" customHeight="1" x14ac:dyDescent="0.2">
      <c r="A189" s="43"/>
      <c r="B189" s="43"/>
      <c r="C189" s="43"/>
      <c r="D189" s="3"/>
    </row>
    <row r="190" spans="1:4" ht="12.75" hidden="1" customHeight="1" x14ac:dyDescent="0.2">
      <c r="A190" s="43"/>
      <c r="B190" s="43"/>
      <c r="C190" s="43"/>
      <c r="D190" s="3"/>
    </row>
    <row r="191" spans="1:4" ht="18.75" x14ac:dyDescent="0.3">
      <c r="A191" s="10"/>
      <c r="B191" s="11" t="s">
        <v>68</v>
      </c>
      <c r="C191" s="12"/>
      <c r="D191" s="3"/>
    </row>
    <row r="192" spans="1:4" ht="38.25" customHeight="1" x14ac:dyDescent="0.3">
      <c r="A192" s="129" t="s">
        <v>199</v>
      </c>
      <c r="B192" s="129"/>
      <c r="C192" s="53"/>
      <c r="D192" s="13" t="s">
        <v>70</v>
      </c>
    </row>
    <row r="193" spans="1:4" ht="16.5" customHeight="1" x14ac:dyDescent="0.3">
      <c r="A193" s="10"/>
      <c r="B193" s="50"/>
      <c r="C193" s="54"/>
      <c r="D193" s="13"/>
    </row>
    <row r="194" spans="1:4" ht="38.25" customHeight="1" x14ac:dyDescent="0.3">
      <c r="A194" s="129" t="s">
        <v>170</v>
      </c>
      <c r="B194" s="129"/>
      <c r="C194" s="53"/>
      <c r="D194" s="13" t="s">
        <v>69</v>
      </c>
    </row>
    <row r="195" spans="1:4" ht="16.5" customHeight="1" x14ac:dyDescent="0.3">
      <c r="A195" s="10"/>
      <c r="B195" s="50"/>
      <c r="C195" s="54"/>
      <c r="D195" s="13"/>
    </row>
    <row r="196" spans="1:4" ht="38.25" customHeight="1" x14ac:dyDescent="0.3">
      <c r="A196" s="129" t="s">
        <v>257</v>
      </c>
      <c r="B196" s="129"/>
      <c r="C196" s="53"/>
      <c r="D196" s="13" t="s">
        <v>249</v>
      </c>
    </row>
    <row r="197" spans="1:4" ht="16.5" customHeight="1" x14ac:dyDescent="0.3">
      <c r="A197" s="10"/>
      <c r="B197" s="50"/>
      <c r="C197" s="54"/>
      <c r="D197" s="13"/>
    </row>
    <row r="198" spans="1:4" ht="38.25" customHeight="1" x14ac:dyDescent="0.3">
      <c r="A198" s="129" t="s">
        <v>250</v>
      </c>
      <c r="B198" s="129"/>
      <c r="C198" s="53"/>
      <c r="D198" s="13" t="s">
        <v>251</v>
      </c>
    </row>
    <row r="199" spans="1:4" ht="16.5" customHeight="1" x14ac:dyDescent="0.3">
      <c r="A199" s="10"/>
      <c r="B199" s="50"/>
      <c r="C199" s="54"/>
      <c r="D199" s="13"/>
    </row>
    <row r="200" spans="1:4" ht="37.5" customHeight="1" x14ac:dyDescent="0.3">
      <c r="A200" s="129" t="s">
        <v>258</v>
      </c>
      <c r="B200" s="129"/>
      <c r="C200" s="53"/>
      <c r="D200" s="13" t="s">
        <v>253</v>
      </c>
    </row>
    <row r="201" spans="1:4" ht="16.5" customHeight="1" x14ac:dyDescent="0.3">
      <c r="A201" s="10"/>
      <c r="B201" s="50"/>
      <c r="C201" s="54"/>
      <c r="D201" s="13"/>
    </row>
    <row r="202" spans="1:4" ht="38.25" customHeight="1" x14ac:dyDescent="0.3">
      <c r="A202" s="129" t="s">
        <v>376</v>
      </c>
      <c r="B202" s="129"/>
      <c r="C202" s="53"/>
      <c r="D202" s="13" t="s">
        <v>377</v>
      </c>
    </row>
    <row r="203" spans="1:4" ht="18.75" x14ac:dyDescent="0.3">
      <c r="A203" s="10"/>
      <c r="B203" s="50"/>
      <c r="C203" s="54"/>
      <c r="D203" s="13"/>
    </row>
    <row r="204" spans="1:4" ht="38.25" customHeight="1" x14ac:dyDescent="0.3">
      <c r="A204" s="129" t="s">
        <v>198</v>
      </c>
      <c r="B204" s="129"/>
      <c r="C204" s="53"/>
      <c r="D204" s="13" t="s">
        <v>151</v>
      </c>
    </row>
    <row r="205" spans="1:4" ht="18.75" x14ac:dyDescent="0.3">
      <c r="A205" s="10"/>
      <c r="B205" s="50"/>
      <c r="C205" s="54"/>
      <c r="D205" s="13"/>
    </row>
    <row r="206" spans="1:4" ht="38.25" customHeight="1" x14ac:dyDescent="0.3">
      <c r="A206" s="129" t="s">
        <v>200</v>
      </c>
      <c r="B206" s="129"/>
      <c r="C206" s="53"/>
      <c r="D206" s="13" t="s">
        <v>374</v>
      </c>
    </row>
    <row r="207" spans="1:4" ht="18.75" x14ac:dyDescent="0.3">
      <c r="A207" s="10"/>
      <c r="B207" s="50"/>
      <c r="C207" s="54"/>
      <c r="D207" s="13"/>
    </row>
    <row r="208" spans="1:4" ht="38.25" customHeight="1" x14ac:dyDescent="0.3">
      <c r="A208" s="129" t="s">
        <v>381</v>
      </c>
      <c r="B208" s="129"/>
      <c r="C208" s="53"/>
      <c r="D208" s="13" t="s">
        <v>244</v>
      </c>
    </row>
    <row r="209" spans="1:4" ht="18.75" x14ac:dyDescent="0.3">
      <c r="A209" s="10"/>
      <c r="B209" s="50"/>
      <c r="C209" s="54"/>
      <c r="D209" s="13"/>
    </row>
    <row r="210" spans="1:4" ht="38.25" customHeight="1" x14ac:dyDescent="0.3">
      <c r="A210" s="129" t="s">
        <v>403</v>
      </c>
      <c r="B210" s="129"/>
      <c r="C210" s="53"/>
      <c r="D210" s="13" t="s">
        <v>254</v>
      </c>
    </row>
    <row r="211" spans="1:4" ht="18.75" x14ac:dyDescent="0.3">
      <c r="A211" s="10"/>
      <c r="B211" s="50"/>
      <c r="C211" s="54"/>
      <c r="D211" s="13"/>
    </row>
    <row r="212" spans="1:4" ht="58.5" customHeight="1" x14ac:dyDescent="0.3">
      <c r="A212" s="129" t="s">
        <v>402</v>
      </c>
      <c r="B212" s="129"/>
      <c r="C212" s="53"/>
      <c r="D212" s="13" t="s">
        <v>71</v>
      </c>
    </row>
    <row r="213" spans="1:4" ht="18.75" x14ac:dyDescent="0.3">
      <c r="A213" s="10"/>
      <c r="B213" s="50"/>
      <c r="C213" s="54"/>
      <c r="D213" s="13"/>
    </row>
    <row r="214" spans="1:4" ht="38.25" customHeight="1" x14ac:dyDescent="0.3">
      <c r="A214" s="129" t="s">
        <v>255</v>
      </c>
      <c r="B214" s="129"/>
      <c r="C214" s="53"/>
      <c r="D214" s="13" t="s">
        <v>256</v>
      </c>
    </row>
    <row r="220" spans="1:4" x14ac:dyDescent="0.2">
      <c r="B220" s="1"/>
      <c r="C220" s="1"/>
    </row>
  </sheetData>
  <mergeCells count="44">
    <mergeCell ref="A202:B202"/>
    <mergeCell ref="A196:B196"/>
    <mergeCell ref="A198:B198"/>
    <mergeCell ref="A200:B200"/>
    <mergeCell ref="A192:B192"/>
    <mergeCell ref="A194:B194"/>
    <mergeCell ref="A33:D33"/>
    <mergeCell ref="A42:B42"/>
    <mergeCell ref="A43:B43"/>
    <mergeCell ref="A44:B44"/>
    <mergeCell ref="A34:B34"/>
    <mergeCell ref="A35:B35"/>
    <mergeCell ref="A36:D36"/>
    <mergeCell ref="A37:B37"/>
    <mergeCell ref="A39:B39"/>
    <mergeCell ref="A41:D41"/>
    <mergeCell ref="A6:D6"/>
    <mergeCell ref="A9:B9"/>
    <mergeCell ref="A12:A15"/>
    <mergeCell ref="A17:A20"/>
    <mergeCell ref="C11:C15"/>
    <mergeCell ref="C16:C20"/>
    <mergeCell ref="C4:D4"/>
    <mergeCell ref="B2:D2"/>
    <mergeCell ref="B3:D3"/>
    <mergeCell ref="A31:B31"/>
    <mergeCell ref="A32:B32"/>
    <mergeCell ref="A27:A29"/>
    <mergeCell ref="A23:A25"/>
    <mergeCell ref="C22:C25"/>
    <mergeCell ref="C26:C29"/>
    <mergeCell ref="A30:D30"/>
    <mergeCell ref="A11:B11"/>
    <mergeCell ref="A16:B16"/>
    <mergeCell ref="A21:D21"/>
    <mergeCell ref="A22:B22"/>
    <mergeCell ref="A26:B26"/>
    <mergeCell ref="A10:D10"/>
    <mergeCell ref="A214:B214"/>
    <mergeCell ref="A204:B204"/>
    <mergeCell ref="A206:B206"/>
    <mergeCell ref="A208:B208"/>
    <mergeCell ref="A210:B210"/>
    <mergeCell ref="A212:B212"/>
  </mergeCells>
  <conditionalFormatting sqref="D11:D20">
    <cfRule type="cellIs" dxfId="0" priority="1" operator="lessThan">
      <formula>-0.01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2" orientation="portrait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outlinePr summaryBelow="0"/>
    <pageSetUpPr fitToPage="1"/>
  </sheetPr>
  <dimension ref="A1:E41"/>
  <sheetViews>
    <sheetView view="pageBreakPreview" zoomScale="70" zoomScaleNormal="70" zoomScaleSheetLayoutView="70" workbookViewId="0">
      <selection activeCell="O19" sqref="O19"/>
    </sheetView>
  </sheetViews>
  <sheetFormatPr defaultRowHeight="12.75" x14ac:dyDescent="0.2"/>
  <cols>
    <col min="1" max="1" width="10.7109375" customWidth="1"/>
    <col min="2" max="2" width="75.7109375" customWidth="1"/>
    <col min="3" max="3" width="7.5703125" customWidth="1"/>
    <col min="4" max="4" width="31.42578125" customWidth="1"/>
    <col min="5" max="5" width="32.85546875" customWidth="1"/>
  </cols>
  <sheetData>
    <row r="1" spans="1:5" x14ac:dyDescent="0.2">
      <c r="A1" s="1"/>
      <c r="B1" s="4"/>
      <c r="D1" s="130" t="s">
        <v>405</v>
      </c>
      <c r="E1" s="130"/>
    </row>
    <row r="2" spans="1:5" x14ac:dyDescent="0.2">
      <c r="A2" s="1"/>
      <c r="B2" s="4"/>
      <c r="D2" s="130" t="s">
        <v>259</v>
      </c>
      <c r="E2" s="130"/>
    </row>
    <row r="3" spans="1:5" x14ac:dyDescent="0.2">
      <c r="A3" s="1"/>
      <c r="B3" s="4"/>
      <c r="D3" s="130" t="s">
        <v>260</v>
      </c>
      <c r="E3" s="130"/>
    </row>
    <row r="4" spans="1:5" x14ac:dyDescent="0.2">
      <c r="A4" s="1"/>
      <c r="B4" s="4"/>
      <c r="D4" s="130" t="s">
        <v>590</v>
      </c>
      <c r="E4" s="130"/>
    </row>
    <row r="5" spans="1:5" x14ac:dyDescent="0.2">
      <c r="A5" s="1"/>
      <c r="B5" s="4"/>
      <c r="D5" s="3"/>
      <c r="E5" s="1"/>
    </row>
    <row r="6" spans="1:5" ht="62.25" customHeight="1" x14ac:dyDescent="0.2">
      <c r="A6" s="126" t="s">
        <v>410</v>
      </c>
      <c r="B6" s="126"/>
      <c r="C6" s="126"/>
      <c r="D6" s="126"/>
      <c r="E6" s="126"/>
    </row>
    <row r="7" spans="1:5" x14ac:dyDescent="0.2">
      <c r="A7" s="1"/>
      <c r="B7" s="108"/>
      <c r="C7" s="108"/>
      <c r="D7" s="1"/>
      <c r="E7" s="1"/>
    </row>
    <row r="8" spans="1:5" ht="42" customHeight="1" x14ac:dyDescent="0.2">
      <c r="A8" s="41" t="s">
        <v>391</v>
      </c>
      <c r="B8" s="41" t="s">
        <v>0</v>
      </c>
      <c r="C8" s="41" t="s">
        <v>163</v>
      </c>
      <c r="D8" s="42" t="s">
        <v>411</v>
      </c>
      <c r="E8" s="42" t="s">
        <v>412</v>
      </c>
    </row>
    <row r="9" spans="1:5" ht="19.5" customHeight="1" x14ac:dyDescent="0.2">
      <c r="A9" s="88">
        <v>810126</v>
      </c>
      <c r="B9" s="89" t="s">
        <v>92</v>
      </c>
      <c r="C9" s="90" t="s">
        <v>406</v>
      </c>
      <c r="D9" s="91">
        <v>661</v>
      </c>
      <c r="E9" s="92">
        <v>50838382.530000001</v>
      </c>
    </row>
    <row r="10" spans="1:5" ht="19.5" customHeight="1" x14ac:dyDescent="0.2">
      <c r="A10" s="88">
        <v>810094</v>
      </c>
      <c r="B10" s="89" t="s">
        <v>101</v>
      </c>
      <c r="C10" s="90" t="s">
        <v>406</v>
      </c>
      <c r="D10" s="91">
        <v>731</v>
      </c>
      <c r="E10" s="92">
        <v>65912238</v>
      </c>
    </row>
    <row r="11" spans="1:5" ht="19.5" customHeight="1" x14ac:dyDescent="0.2">
      <c r="A11" s="88">
        <v>810104</v>
      </c>
      <c r="B11" s="89" t="s">
        <v>110</v>
      </c>
      <c r="C11" s="90" t="s">
        <v>406</v>
      </c>
      <c r="D11" s="91">
        <v>1032</v>
      </c>
      <c r="E11" s="92">
        <v>92196603.079999998</v>
      </c>
    </row>
    <row r="12" spans="1:5" ht="19.5" customHeight="1" x14ac:dyDescent="0.2">
      <c r="A12" s="88">
        <v>810144</v>
      </c>
      <c r="B12" s="89" t="s">
        <v>112</v>
      </c>
      <c r="C12" s="90" t="s">
        <v>406</v>
      </c>
      <c r="D12" s="91">
        <v>73</v>
      </c>
      <c r="E12" s="92">
        <v>9129027.3599999994</v>
      </c>
    </row>
    <row r="13" spans="1:5" ht="19.5" customHeight="1" x14ac:dyDescent="0.2">
      <c r="A13" s="88">
        <v>810107</v>
      </c>
      <c r="B13" s="89" t="s">
        <v>115</v>
      </c>
      <c r="C13" s="90" t="s">
        <v>406</v>
      </c>
      <c r="D13" s="91">
        <v>497</v>
      </c>
      <c r="E13" s="92">
        <v>42080738.539999999</v>
      </c>
    </row>
    <row r="14" spans="1:5" ht="19.5" customHeight="1" x14ac:dyDescent="0.2">
      <c r="A14" s="88">
        <v>810077</v>
      </c>
      <c r="B14" s="89" t="s">
        <v>123</v>
      </c>
      <c r="C14" s="90" t="s">
        <v>406</v>
      </c>
      <c r="D14" s="91">
        <v>1927</v>
      </c>
      <c r="E14" s="92">
        <v>146964658.95999998</v>
      </c>
    </row>
    <row r="15" spans="1:5" ht="19.5" customHeight="1" x14ac:dyDescent="0.2">
      <c r="A15" s="88">
        <v>810006</v>
      </c>
      <c r="B15" s="89" t="s">
        <v>134</v>
      </c>
      <c r="C15" s="90" t="s">
        <v>406</v>
      </c>
      <c r="D15" s="91">
        <v>330</v>
      </c>
      <c r="E15" s="92">
        <v>20834551.530000001</v>
      </c>
    </row>
    <row r="16" spans="1:5" ht="19.5" customHeight="1" x14ac:dyDescent="0.2">
      <c r="A16" s="139" t="s">
        <v>392</v>
      </c>
      <c r="B16" s="139"/>
      <c r="C16" s="93"/>
      <c r="D16" s="94">
        <v>5251</v>
      </c>
      <c r="E16" s="95">
        <v>427956200</v>
      </c>
    </row>
    <row r="17" spans="1:5" ht="18.75" customHeight="1" x14ac:dyDescent="0.2">
      <c r="A17" s="38"/>
      <c r="B17" s="140"/>
      <c r="C17" s="140"/>
      <c r="D17" s="140"/>
      <c r="E17" s="140"/>
    </row>
    <row r="18" spans="1:5" ht="18.75" x14ac:dyDescent="0.3">
      <c r="A18" s="10"/>
      <c r="B18" s="11" t="s">
        <v>68</v>
      </c>
      <c r="D18" s="12"/>
      <c r="E18" s="12"/>
    </row>
    <row r="19" spans="1:5" ht="67.5" customHeight="1" x14ac:dyDescent="0.3">
      <c r="A19" s="10"/>
      <c r="B19" s="117" t="s">
        <v>393</v>
      </c>
      <c r="C19" s="117"/>
      <c r="D19" s="96"/>
      <c r="E19" s="47" t="s">
        <v>70</v>
      </c>
    </row>
    <row r="20" spans="1:5" ht="53.25" customHeight="1" x14ac:dyDescent="0.3">
      <c r="A20" s="10"/>
      <c r="B20" s="51"/>
      <c r="C20" s="52"/>
      <c r="D20" s="97"/>
      <c r="E20" s="47"/>
    </row>
    <row r="21" spans="1:5" ht="63" customHeight="1" x14ac:dyDescent="0.3">
      <c r="A21" s="10"/>
      <c r="B21" s="117" t="s">
        <v>394</v>
      </c>
      <c r="C21" s="117"/>
      <c r="D21" s="96"/>
      <c r="E21" s="47" t="s">
        <v>69</v>
      </c>
    </row>
    <row r="22" spans="1:5" ht="51" customHeight="1" x14ac:dyDescent="0.3">
      <c r="A22" s="10"/>
      <c r="B22" s="80"/>
      <c r="C22" s="80"/>
      <c r="D22" s="97"/>
      <c r="E22" s="47"/>
    </row>
    <row r="23" spans="1:5" ht="63" customHeight="1" x14ac:dyDescent="0.3">
      <c r="A23" s="10"/>
      <c r="B23" s="117" t="s">
        <v>395</v>
      </c>
      <c r="C23" s="117"/>
      <c r="D23" s="96"/>
      <c r="E23" s="47" t="s">
        <v>249</v>
      </c>
    </row>
    <row r="24" spans="1:5" ht="51" customHeight="1" x14ac:dyDescent="0.3">
      <c r="A24" s="10"/>
      <c r="B24" s="80"/>
      <c r="C24" s="80"/>
      <c r="D24" s="97"/>
      <c r="E24" s="47"/>
    </row>
    <row r="25" spans="1:5" ht="82.5" customHeight="1" x14ac:dyDescent="0.3">
      <c r="A25" s="10"/>
      <c r="B25" s="117" t="s">
        <v>396</v>
      </c>
      <c r="C25" s="117"/>
      <c r="D25" s="96"/>
      <c r="E25" s="47" t="s">
        <v>251</v>
      </c>
    </row>
    <row r="26" spans="1:5" ht="51" customHeight="1" x14ac:dyDescent="0.3">
      <c r="A26" s="10"/>
      <c r="B26" s="80"/>
      <c r="C26" s="80"/>
      <c r="D26" s="97"/>
      <c r="E26" s="47"/>
    </row>
    <row r="27" spans="1:5" ht="63" customHeight="1" x14ac:dyDescent="0.3">
      <c r="A27" s="10"/>
      <c r="B27" s="117" t="s">
        <v>397</v>
      </c>
      <c r="C27" s="117"/>
      <c r="D27" s="96"/>
      <c r="E27" s="47" t="s">
        <v>253</v>
      </c>
    </row>
    <row r="28" spans="1:5" ht="51" customHeight="1" x14ac:dyDescent="0.3">
      <c r="A28" s="10"/>
      <c r="B28" s="51"/>
      <c r="C28" s="52"/>
      <c r="D28" s="97"/>
      <c r="E28" s="47"/>
    </row>
    <row r="29" spans="1:5" ht="63" customHeight="1" x14ac:dyDescent="0.3">
      <c r="A29" s="10"/>
      <c r="B29" s="117" t="s">
        <v>398</v>
      </c>
      <c r="C29" s="117"/>
      <c r="D29" s="96"/>
      <c r="E29" s="47" t="s">
        <v>377</v>
      </c>
    </row>
    <row r="30" spans="1:5" ht="51" customHeight="1" x14ac:dyDescent="0.3">
      <c r="A30" s="10"/>
      <c r="B30" s="80"/>
      <c r="C30" s="80"/>
      <c r="D30" s="97"/>
      <c r="E30" s="47"/>
    </row>
    <row r="31" spans="1:5" ht="63" customHeight="1" x14ac:dyDescent="0.3">
      <c r="A31" s="10"/>
      <c r="B31" s="117" t="s">
        <v>399</v>
      </c>
      <c r="C31" s="117"/>
      <c r="D31" s="96"/>
      <c r="E31" s="47" t="s">
        <v>151</v>
      </c>
    </row>
    <row r="32" spans="1:5" ht="51" customHeight="1" x14ac:dyDescent="0.3">
      <c r="A32" s="10"/>
      <c r="B32" s="80"/>
      <c r="C32" s="80"/>
      <c r="D32" s="97"/>
      <c r="E32" s="47"/>
    </row>
    <row r="33" spans="1:5" ht="63" customHeight="1" x14ac:dyDescent="0.3">
      <c r="A33" s="10"/>
      <c r="B33" s="117" t="s">
        <v>400</v>
      </c>
      <c r="C33" s="141"/>
      <c r="D33" s="96"/>
      <c r="E33" s="47" t="s">
        <v>374</v>
      </c>
    </row>
    <row r="34" spans="1:5" ht="51" customHeight="1" x14ac:dyDescent="0.3">
      <c r="A34" s="10"/>
      <c r="B34" s="80"/>
      <c r="C34" s="80"/>
      <c r="D34" s="97"/>
      <c r="E34" s="47"/>
    </row>
    <row r="35" spans="1:5" ht="63" customHeight="1" x14ac:dyDescent="0.3">
      <c r="A35" s="10"/>
      <c r="B35" s="117" t="s">
        <v>409</v>
      </c>
      <c r="C35" s="117"/>
      <c r="D35" s="96"/>
      <c r="E35" s="47" t="s">
        <v>244</v>
      </c>
    </row>
    <row r="36" spans="1:5" ht="51" customHeight="1" x14ac:dyDescent="0.3">
      <c r="A36" s="10"/>
      <c r="B36" s="80"/>
      <c r="C36" s="80"/>
      <c r="D36" s="97"/>
      <c r="E36" s="47"/>
    </row>
    <row r="37" spans="1:5" ht="63" customHeight="1" x14ac:dyDescent="0.3">
      <c r="A37" s="10"/>
      <c r="B37" s="117" t="s">
        <v>408</v>
      </c>
      <c r="C37" s="117"/>
      <c r="D37" s="96"/>
      <c r="E37" s="47" t="s">
        <v>254</v>
      </c>
    </row>
    <row r="38" spans="1:5" ht="51" customHeight="1" x14ac:dyDescent="0.3">
      <c r="A38" s="10"/>
      <c r="B38" s="80"/>
      <c r="C38" s="80"/>
      <c r="D38" s="97"/>
      <c r="E38" s="47"/>
    </row>
    <row r="39" spans="1:5" ht="81" customHeight="1" x14ac:dyDescent="0.3">
      <c r="A39" s="10"/>
      <c r="B39" s="117" t="s">
        <v>407</v>
      </c>
      <c r="C39" s="117"/>
      <c r="D39" s="96"/>
      <c r="E39" s="47" t="s">
        <v>71</v>
      </c>
    </row>
    <row r="40" spans="1:5" ht="51" customHeight="1" x14ac:dyDescent="0.3">
      <c r="A40" s="10"/>
      <c r="B40" s="80"/>
      <c r="C40" s="80"/>
      <c r="D40" s="97"/>
      <c r="E40" s="47"/>
    </row>
    <row r="41" spans="1:5" ht="63" customHeight="1" x14ac:dyDescent="0.3">
      <c r="A41" s="10"/>
      <c r="B41" s="117" t="s">
        <v>401</v>
      </c>
      <c r="C41" s="117"/>
      <c r="D41" s="96"/>
      <c r="E41" s="47" t="s">
        <v>256</v>
      </c>
    </row>
  </sheetData>
  <autoFilter ref="A8:E16" xr:uid="{00000000-0009-0000-0000-000008000000}"/>
  <mergeCells count="20">
    <mergeCell ref="D1:E1"/>
    <mergeCell ref="D2:E2"/>
    <mergeCell ref="D3:E3"/>
    <mergeCell ref="D4:E4"/>
    <mergeCell ref="A6:E6"/>
    <mergeCell ref="B39:C39"/>
    <mergeCell ref="B41:C41"/>
    <mergeCell ref="B27:C27"/>
    <mergeCell ref="B29:C29"/>
    <mergeCell ref="B31:C31"/>
    <mergeCell ref="B33:C33"/>
    <mergeCell ref="B35:C35"/>
    <mergeCell ref="B37:C37"/>
    <mergeCell ref="B25:C25"/>
    <mergeCell ref="B7:C7"/>
    <mergeCell ref="A16:B16"/>
    <mergeCell ref="B17:E17"/>
    <mergeCell ref="B19:C19"/>
    <mergeCell ref="B21:C21"/>
    <mergeCell ref="B23:C23"/>
  </mergeCells>
  <phoneticPr fontId="53" type="noConversion"/>
  <pageMargins left="0.19685039370078741" right="0.19685039370078741" top="0.19685039370078741" bottom="0.39370078740157483" header="0" footer="0.19685039370078741"/>
  <pageSetup paperSize="9" scale="64" fitToHeight="2" orientation="portrait" r:id="rId1"/>
  <rowBreaks count="1" manualBreakCount="1">
    <brk id="23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16</vt:i4>
      </vt:variant>
    </vt:vector>
  </HeadingPairs>
  <TitlesOfParts>
    <vt:vector size="25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Доп. объемы и фин-е (МБТ) (2)</vt:lpstr>
      <vt:lpstr>ДС!Заголовки_для_печати</vt:lpstr>
      <vt:lpstr>КС!Заголовки_для_печати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'Доп. объемы и фин-е (МБТ) (2)'!Область_печати</vt:lpstr>
      <vt:lpstr>ДС!Область_печати</vt:lpstr>
      <vt:lpstr>КС!Область_печати</vt:lpstr>
      <vt:lpstr>МТР!Область_печати</vt:lpstr>
      <vt:lpstr>ОЗ!Область_печати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а</cp:lastModifiedBy>
  <cp:lastPrinted>2022-10-28T11:22:08Z</cp:lastPrinted>
  <dcterms:created xsi:type="dcterms:W3CDTF">2015-08-28T06:00:08Z</dcterms:created>
  <dcterms:modified xsi:type="dcterms:W3CDTF">2022-10-30T10:05:45Z</dcterms:modified>
</cp:coreProperties>
</file>